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6721" i="1" l="1"/>
  <c r="H6721" i="1" s="1"/>
  <c r="H6720" i="1"/>
  <c r="G6720" i="1"/>
  <c r="G6719" i="1"/>
  <c r="H6719" i="1" s="1"/>
  <c r="H6718" i="1"/>
  <c r="G6718" i="1"/>
  <c r="G6717" i="1"/>
  <c r="H6717" i="1" s="1"/>
  <c r="H6716" i="1"/>
  <c r="G6716" i="1"/>
  <c r="G6715" i="1"/>
  <c r="H6715" i="1" s="1"/>
  <c r="H6714" i="1"/>
  <c r="G6714" i="1"/>
  <c r="G6713" i="1"/>
  <c r="H6713" i="1" s="1"/>
  <c r="H6712" i="1"/>
  <c r="G6712" i="1"/>
  <c r="G6711" i="1"/>
  <c r="H6711" i="1" s="1"/>
  <c r="H6710" i="1"/>
  <c r="G6710" i="1"/>
  <c r="G6709" i="1"/>
  <c r="H6709" i="1" s="1"/>
  <c r="H6708" i="1"/>
  <c r="G6708" i="1"/>
  <c r="G6707" i="1"/>
  <c r="H6707" i="1" s="1"/>
  <c r="H6706" i="1"/>
  <c r="G6706" i="1"/>
  <c r="G6705" i="1"/>
  <c r="H6705" i="1" s="1"/>
  <c r="H6704" i="1"/>
  <c r="G6704" i="1"/>
  <c r="G6703" i="1"/>
  <c r="H6703" i="1" s="1"/>
  <c r="H6702" i="1"/>
  <c r="G6702" i="1"/>
  <c r="G6701" i="1"/>
  <c r="H6701" i="1" s="1"/>
  <c r="H6700" i="1"/>
  <c r="G6700" i="1"/>
  <c r="G6699" i="1"/>
  <c r="H6699" i="1" s="1"/>
  <c r="H6698" i="1"/>
  <c r="G6698" i="1"/>
  <c r="G6697" i="1"/>
  <c r="H6697" i="1" s="1"/>
  <c r="H6696" i="1"/>
  <c r="G6696" i="1"/>
  <c r="G6695" i="1"/>
  <c r="H6695" i="1" s="1"/>
  <c r="H6694" i="1"/>
  <c r="G6694" i="1"/>
  <c r="G6693" i="1"/>
  <c r="H6693" i="1" s="1"/>
  <c r="H6692" i="1"/>
  <c r="G6692" i="1"/>
  <c r="G6691" i="1"/>
  <c r="H6691" i="1" s="1"/>
  <c r="H6690" i="1"/>
  <c r="G6690" i="1"/>
  <c r="G6689" i="1"/>
  <c r="H6689" i="1" s="1"/>
  <c r="H6688" i="1"/>
  <c r="G6688" i="1"/>
  <c r="G6687" i="1"/>
  <c r="H6687" i="1" s="1"/>
  <c r="H6686" i="1"/>
  <c r="G6686" i="1"/>
  <c r="G6685" i="1"/>
  <c r="H6685" i="1" s="1"/>
  <c r="H6684" i="1"/>
  <c r="G6684" i="1"/>
  <c r="G6683" i="1"/>
  <c r="H6683" i="1" s="1"/>
  <c r="H6682" i="1"/>
  <c r="G6682" i="1"/>
  <c r="G6681" i="1"/>
  <c r="H6681" i="1" s="1"/>
  <c r="H6680" i="1"/>
  <c r="G6680" i="1"/>
  <c r="G6679" i="1"/>
  <c r="H6679" i="1" s="1"/>
  <c r="H6678" i="1"/>
  <c r="G6678" i="1"/>
  <c r="G6677" i="1"/>
  <c r="H6677" i="1" s="1"/>
  <c r="H6676" i="1"/>
  <c r="G6676" i="1"/>
  <c r="G6675" i="1"/>
  <c r="H6675" i="1" s="1"/>
  <c r="H6674" i="1"/>
  <c r="G6674" i="1"/>
  <c r="G6673" i="1"/>
  <c r="H6673" i="1" s="1"/>
  <c r="H6672" i="1"/>
  <c r="G6672" i="1"/>
  <c r="G6671" i="1"/>
  <c r="H6671" i="1" s="1"/>
  <c r="H6670" i="1"/>
  <c r="G6670" i="1"/>
  <c r="G6669" i="1"/>
  <c r="H6669" i="1" s="1"/>
  <c r="H6668" i="1"/>
  <c r="G6668" i="1"/>
  <c r="G6667" i="1"/>
  <c r="H6667" i="1" s="1"/>
  <c r="H6666" i="1"/>
  <c r="G6666" i="1"/>
  <c r="G6665" i="1"/>
  <c r="H6665" i="1" s="1"/>
  <c r="H6664" i="1"/>
  <c r="G6664" i="1"/>
  <c r="G6663" i="1"/>
  <c r="H6663" i="1" s="1"/>
  <c r="H6662" i="1"/>
  <c r="G6662" i="1"/>
  <c r="G6661" i="1"/>
  <c r="H6661" i="1" s="1"/>
  <c r="H6660" i="1"/>
  <c r="G6660" i="1"/>
  <c r="G6659" i="1"/>
  <c r="H6659" i="1" s="1"/>
  <c r="H6658" i="1"/>
  <c r="G6658" i="1"/>
  <c r="G6657" i="1"/>
  <c r="H6657" i="1" s="1"/>
  <c r="H6656" i="1"/>
  <c r="G6656" i="1"/>
  <c r="G6655" i="1"/>
  <c r="H6655" i="1" s="1"/>
  <c r="H6654" i="1"/>
  <c r="G6654" i="1"/>
  <c r="G6653" i="1"/>
  <c r="H6653" i="1" s="1"/>
  <c r="H6652" i="1"/>
  <c r="G6652" i="1"/>
  <c r="G6651" i="1"/>
  <c r="H6651" i="1" s="1"/>
  <c r="H6650" i="1"/>
  <c r="G6650" i="1"/>
  <c r="G6649" i="1"/>
  <c r="H6649" i="1" s="1"/>
  <c r="H6648" i="1"/>
  <c r="G6648" i="1"/>
  <c r="G6647" i="1"/>
  <c r="H6647" i="1" s="1"/>
  <c r="H6646" i="1"/>
  <c r="G6646" i="1"/>
  <c r="G6645" i="1"/>
  <c r="H6645" i="1" s="1"/>
  <c r="H6644" i="1"/>
  <c r="G6644" i="1"/>
  <c r="G6643" i="1"/>
  <c r="H6643" i="1" s="1"/>
  <c r="H6642" i="1"/>
  <c r="G6642" i="1"/>
  <c r="G6641" i="1"/>
  <c r="H6641" i="1" s="1"/>
  <c r="H6640" i="1"/>
  <c r="G6640" i="1"/>
  <c r="G6639" i="1"/>
  <c r="H6639" i="1" s="1"/>
  <c r="H6638" i="1"/>
  <c r="G6638" i="1"/>
  <c r="G6637" i="1"/>
  <c r="H6637" i="1" s="1"/>
  <c r="H6636" i="1"/>
  <c r="G6636" i="1"/>
  <c r="G6635" i="1"/>
  <c r="H6635" i="1" s="1"/>
  <c r="H6634" i="1"/>
  <c r="G6634" i="1"/>
  <c r="G6633" i="1"/>
  <c r="H6633" i="1" s="1"/>
  <c r="H6632" i="1"/>
  <c r="G6632" i="1"/>
  <c r="G6631" i="1"/>
  <c r="H6631" i="1" s="1"/>
  <c r="H6630" i="1"/>
  <c r="G6630" i="1"/>
  <c r="G6629" i="1"/>
  <c r="H6629" i="1" s="1"/>
  <c r="H6628" i="1"/>
  <c r="G6628" i="1"/>
  <c r="G6627" i="1"/>
  <c r="H6627" i="1" s="1"/>
  <c r="H6626" i="1"/>
  <c r="G6626" i="1"/>
  <c r="G6625" i="1"/>
  <c r="H6625" i="1" s="1"/>
  <c r="H6624" i="1"/>
  <c r="G6624" i="1"/>
  <c r="G6623" i="1"/>
  <c r="H6623" i="1" s="1"/>
  <c r="H6622" i="1"/>
  <c r="G6622" i="1"/>
  <c r="G6621" i="1"/>
  <c r="H6621" i="1" s="1"/>
  <c r="H6620" i="1"/>
  <c r="G6620" i="1"/>
  <c r="G6619" i="1"/>
  <c r="H6619" i="1" s="1"/>
  <c r="H6618" i="1"/>
  <c r="G6618" i="1"/>
  <c r="G6617" i="1"/>
  <c r="H6617" i="1" s="1"/>
  <c r="H6616" i="1"/>
  <c r="G6616" i="1"/>
  <c r="G6615" i="1"/>
  <c r="H6615" i="1" s="1"/>
  <c r="H6614" i="1"/>
  <c r="G6614" i="1"/>
  <c r="G6613" i="1"/>
  <c r="H6613" i="1" s="1"/>
  <c r="H6612" i="1"/>
  <c r="G6612" i="1"/>
  <c r="G6611" i="1"/>
  <c r="H6611" i="1" s="1"/>
  <c r="H6610" i="1"/>
  <c r="G6610" i="1"/>
  <c r="G6609" i="1"/>
  <c r="H6609" i="1" s="1"/>
  <c r="H6608" i="1"/>
  <c r="G6608" i="1"/>
  <c r="G6607" i="1"/>
  <c r="H6607" i="1" s="1"/>
  <c r="H6606" i="1"/>
  <c r="G6606" i="1"/>
  <c r="G6605" i="1"/>
  <c r="H6605" i="1" s="1"/>
  <c r="H6604" i="1"/>
  <c r="G6604" i="1"/>
  <c r="G6603" i="1"/>
  <c r="H6603" i="1" s="1"/>
  <c r="H6602" i="1"/>
  <c r="G6602" i="1"/>
  <c r="G6601" i="1"/>
  <c r="H6601" i="1" s="1"/>
  <c r="H6600" i="1"/>
  <c r="G6600" i="1"/>
  <c r="G6599" i="1"/>
  <c r="H6599" i="1" s="1"/>
  <c r="H6598" i="1"/>
  <c r="G6598" i="1"/>
  <c r="G6597" i="1"/>
  <c r="H6597" i="1" s="1"/>
  <c r="H6596" i="1"/>
  <c r="G6596" i="1"/>
  <c r="G6595" i="1"/>
  <c r="H6595" i="1" s="1"/>
  <c r="H6594" i="1"/>
  <c r="G6594" i="1"/>
  <c r="G6593" i="1"/>
  <c r="H6593" i="1" s="1"/>
  <c r="H6592" i="1"/>
  <c r="G6592" i="1"/>
  <c r="G6591" i="1"/>
  <c r="H6591" i="1" s="1"/>
  <c r="H6590" i="1"/>
  <c r="G6590" i="1"/>
  <c r="G6589" i="1"/>
  <c r="H6589" i="1" s="1"/>
  <c r="H6588" i="1"/>
  <c r="G6588" i="1"/>
  <c r="G6587" i="1"/>
  <c r="H6587" i="1" s="1"/>
  <c r="H6586" i="1"/>
  <c r="G6586" i="1"/>
  <c r="G6585" i="1"/>
  <c r="H6585" i="1" s="1"/>
  <c r="H6584" i="1"/>
  <c r="G6584" i="1"/>
  <c r="G6583" i="1"/>
  <c r="H6583" i="1" s="1"/>
  <c r="H6582" i="1"/>
  <c r="G6582" i="1"/>
  <c r="G6581" i="1"/>
  <c r="H6581" i="1" s="1"/>
  <c r="H6580" i="1"/>
  <c r="G6580" i="1"/>
  <c r="G6579" i="1"/>
  <c r="H6579" i="1" s="1"/>
  <c r="H6578" i="1"/>
  <c r="G6578" i="1"/>
  <c r="G6577" i="1"/>
  <c r="H6577" i="1" s="1"/>
  <c r="H6576" i="1"/>
  <c r="G6576" i="1"/>
  <c r="G6575" i="1"/>
  <c r="H6575" i="1" s="1"/>
  <c r="H6574" i="1"/>
  <c r="G6574" i="1"/>
  <c r="G6573" i="1"/>
  <c r="H6573" i="1" s="1"/>
  <c r="H6572" i="1"/>
  <c r="G6572" i="1"/>
  <c r="G6571" i="1"/>
  <c r="H6571" i="1" s="1"/>
  <c r="H6570" i="1"/>
  <c r="G6570" i="1"/>
  <c r="G6569" i="1"/>
  <c r="H6569" i="1" s="1"/>
  <c r="H6568" i="1"/>
  <c r="G6568" i="1"/>
  <c r="G6567" i="1"/>
  <c r="H6567" i="1" s="1"/>
  <c r="H6566" i="1"/>
  <c r="G6566" i="1"/>
  <c r="G6565" i="1"/>
  <c r="H6565" i="1" s="1"/>
  <c r="H6564" i="1"/>
  <c r="G6564" i="1"/>
  <c r="G6563" i="1"/>
  <c r="H6563" i="1" s="1"/>
  <c r="H6562" i="1"/>
  <c r="G6562" i="1"/>
  <c r="G6561" i="1"/>
  <c r="H6561" i="1" s="1"/>
  <c r="H6560" i="1"/>
  <c r="G6560" i="1"/>
  <c r="G6559" i="1"/>
  <c r="H6559" i="1" s="1"/>
  <c r="H6558" i="1"/>
  <c r="G6558" i="1"/>
  <c r="G6557" i="1"/>
  <c r="H6557" i="1" s="1"/>
  <c r="H6556" i="1"/>
  <c r="G6556" i="1"/>
  <c r="G6555" i="1"/>
  <c r="H6555" i="1" s="1"/>
  <c r="H6554" i="1"/>
  <c r="G6554" i="1"/>
  <c r="G6553" i="1"/>
  <c r="H6553" i="1" s="1"/>
  <c r="H6552" i="1"/>
  <c r="G6552" i="1"/>
  <c r="H6551" i="1"/>
  <c r="G6551" i="1"/>
  <c r="H6550" i="1"/>
  <c r="G6550" i="1"/>
  <c r="H6549" i="1"/>
  <c r="G6549" i="1"/>
  <c r="H6548" i="1"/>
  <c r="G6548" i="1"/>
  <c r="H6547" i="1"/>
  <c r="G6547" i="1"/>
  <c r="H6546" i="1"/>
  <c r="G6546" i="1"/>
  <c r="H6545" i="1"/>
  <c r="G6545" i="1"/>
  <c r="H6544" i="1"/>
  <c r="G6544" i="1"/>
  <c r="H6543" i="1"/>
  <c r="G6543" i="1"/>
  <c r="H6542" i="1"/>
  <c r="G6542" i="1"/>
  <c r="H6541" i="1"/>
  <c r="G6541" i="1"/>
  <c r="H6540" i="1"/>
  <c r="G6540" i="1"/>
  <c r="H6539" i="1"/>
  <c r="G6539" i="1"/>
  <c r="H6538" i="1"/>
  <c r="G6538" i="1"/>
  <c r="H6537" i="1"/>
  <c r="G6537" i="1"/>
  <c r="H6536" i="1"/>
  <c r="G6536" i="1"/>
  <c r="H6535" i="1"/>
  <c r="G6535" i="1"/>
  <c r="H6534" i="1"/>
  <c r="G6534" i="1"/>
  <c r="H6533" i="1"/>
  <c r="G6533" i="1"/>
  <c r="H6532" i="1"/>
  <c r="G6532" i="1"/>
  <c r="H6531" i="1"/>
  <c r="G6531" i="1"/>
  <c r="H6530" i="1"/>
  <c r="G6530" i="1"/>
  <c r="H6529" i="1"/>
  <c r="G6529" i="1"/>
  <c r="H6528" i="1"/>
  <c r="G6528" i="1"/>
  <c r="H6527" i="1"/>
  <c r="G6527" i="1"/>
  <c r="H6526" i="1"/>
  <c r="G6526" i="1"/>
  <c r="H6525" i="1"/>
  <c r="G6525" i="1"/>
  <c r="H6524" i="1"/>
  <c r="G6524" i="1"/>
  <c r="H6523" i="1"/>
  <c r="G6523" i="1"/>
  <c r="H6522" i="1"/>
  <c r="G6522" i="1"/>
  <c r="H6521" i="1"/>
  <c r="G6521" i="1"/>
  <c r="H6520" i="1"/>
  <c r="G6520" i="1"/>
  <c r="H6519" i="1"/>
  <c r="G6519" i="1"/>
  <c r="H6518" i="1"/>
  <c r="G6518" i="1"/>
  <c r="H6517" i="1"/>
  <c r="G6517" i="1"/>
  <c r="H6516" i="1"/>
  <c r="G6516" i="1"/>
  <c r="H6515" i="1"/>
  <c r="G6515" i="1"/>
  <c r="H6514" i="1"/>
  <c r="G6514" i="1"/>
  <c r="H6513" i="1"/>
  <c r="G6513" i="1"/>
  <c r="H6512" i="1"/>
  <c r="G6512" i="1"/>
  <c r="H6511" i="1"/>
  <c r="G6511" i="1"/>
  <c r="H6510" i="1"/>
  <c r="G6510" i="1"/>
  <c r="H6509" i="1"/>
  <c r="G6509" i="1"/>
  <c r="H6508" i="1"/>
  <c r="G6508" i="1"/>
  <c r="H6507" i="1"/>
  <c r="G6507" i="1"/>
  <c r="H6506" i="1"/>
  <c r="G6506" i="1"/>
  <c r="H6505" i="1"/>
  <c r="G6505" i="1"/>
  <c r="H6504" i="1"/>
  <c r="G6504" i="1"/>
  <c r="H6503" i="1"/>
  <c r="G6503" i="1"/>
  <c r="H6502" i="1"/>
  <c r="G6502" i="1"/>
  <c r="H6501" i="1"/>
  <c r="G6501" i="1"/>
  <c r="H6500" i="1"/>
  <c r="G6500" i="1"/>
  <c r="H6499" i="1"/>
  <c r="G6499" i="1"/>
  <c r="H6498" i="1"/>
  <c r="G6498" i="1"/>
  <c r="H6497" i="1"/>
  <c r="G6497" i="1"/>
  <c r="H6496" i="1"/>
  <c r="G6496" i="1"/>
  <c r="H6495" i="1"/>
  <c r="G6495" i="1"/>
  <c r="H6494" i="1"/>
  <c r="G6494" i="1"/>
  <c r="H6493" i="1"/>
  <c r="G6493" i="1"/>
  <c r="H6492" i="1"/>
  <c r="G6492" i="1"/>
  <c r="H6491" i="1"/>
  <c r="G6491" i="1"/>
  <c r="H6490" i="1"/>
  <c r="G6490" i="1"/>
  <c r="H6489" i="1"/>
  <c r="G6489" i="1"/>
  <c r="H6488" i="1"/>
  <c r="G6488" i="1"/>
  <c r="H6487" i="1"/>
  <c r="G6487" i="1"/>
  <c r="H6486" i="1"/>
  <c r="G6486" i="1"/>
  <c r="H6485" i="1"/>
  <c r="G6485" i="1"/>
  <c r="H6484" i="1"/>
  <c r="G6484" i="1"/>
  <c r="H6483" i="1"/>
  <c r="G6483" i="1"/>
  <c r="H6482" i="1"/>
  <c r="G6482" i="1"/>
  <c r="H6481" i="1"/>
  <c r="G6481" i="1"/>
  <c r="H6480" i="1"/>
  <c r="G6480" i="1"/>
  <c r="H6479" i="1"/>
  <c r="G6479" i="1"/>
  <c r="H6478" i="1"/>
  <c r="G6478" i="1"/>
  <c r="H6477" i="1"/>
  <c r="G6477" i="1"/>
  <c r="H6476" i="1"/>
  <c r="G6476" i="1"/>
  <c r="H6475" i="1"/>
  <c r="G6475" i="1"/>
  <c r="H6474" i="1"/>
  <c r="G6474" i="1"/>
  <c r="H6473" i="1"/>
  <c r="G6473" i="1"/>
  <c r="H6472" i="1"/>
  <c r="G6472" i="1"/>
  <c r="H6471" i="1"/>
  <c r="G6471" i="1"/>
  <c r="H6470" i="1"/>
  <c r="G6470" i="1"/>
  <c r="H6469" i="1"/>
  <c r="G6469" i="1"/>
  <c r="H6468" i="1"/>
  <c r="G6468" i="1"/>
  <c r="H6467" i="1"/>
  <c r="G6467" i="1"/>
  <c r="H6466" i="1"/>
  <c r="G6466" i="1"/>
  <c r="H6465" i="1"/>
  <c r="G6465" i="1"/>
  <c r="H6464" i="1"/>
  <c r="G6464" i="1"/>
  <c r="H6463" i="1"/>
  <c r="G6463" i="1"/>
  <c r="H6462" i="1"/>
  <c r="G6462" i="1"/>
  <c r="H6461" i="1"/>
  <c r="G6461" i="1"/>
  <c r="H6460" i="1"/>
  <c r="G6460" i="1"/>
  <c r="H6459" i="1"/>
  <c r="G6459" i="1"/>
  <c r="H6458" i="1"/>
  <c r="G6458" i="1"/>
  <c r="H6457" i="1"/>
  <c r="G6457" i="1"/>
  <c r="H6456" i="1"/>
  <c r="G6456" i="1"/>
  <c r="H6455" i="1"/>
  <c r="G6455" i="1"/>
  <c r="H6454" i="1"/>
  <c r="G6454" i="1"/>
  <c r="H6453" i="1"/>
  <c r="G6453" i="1"/>
  <c r="H6452" i="1"/>
  <c r="G6452" i="1"/>
  <c r="H6451" i="1"/>
  <c r="G6451" i="1"/>
  <c r="H6450" i="1"/>
  <c r="G6450" i="1"/>
  <c r="H6449" i="1"/>
  <c r="G6449" i="1"/>
  <c r="H6448" i="1"/>
  <c r="G6448" i="1"/>
  <c r="H6447" i="1"/>
  <c r="G6447" i="1"/>
  <c r="H6446" i="1"/>
  <c r="G6446" i="1"/>
  <c r="H6445" i="1"/>
  <c r="G6445" i="1"/>
  <c r="H6444" i="1"/>
  <c r="G6444" i="1"/>
  <c r="H6443" i="1"/>
  <c r="G6443" i="1"/>
  <c r="H6442" i="1"/>
  <c r="G6442" i="1"/>
  <c r="H6441" i="1"/>
  <c r="G6441" i="1"/>
  <c r="H6440" i="1"/>
  <c r="G6440" i="1"/>
  <c r="H6439" i="1"/>
  <c r="G6439" i="1"/>
  <c r="H6438" i="1"/>
  <c r="G6438" i="1"/>
  <c r="H6437" i="1"/>
  <c r="G6437" i="1"/>
  <c r="H6436" i="1"/>
  <c r="G6436" i="1"/>
  <c r="H6435" i="1"/>
  <c r="G6435" i="1"/>
  <c r="H6434" i="1"/>
  <c r="G6434" i="1"/>
  <c r="H6433" i="1"/>
  <c r="G6433" i="1"/>
  <c r="H6432" i="1"/>
  <c r="G6432" i="1"/>
  <c r="H6431" i="1"/>
  <c r="G6431" i="1"/>
  <c r="H6430" i="1"/>
  <c r="G6430" i="1"/>
  <c r="H6429" i="1"/>
  <c r="G6429" i="1"/>
  <c r="H6428" i="1"/>
  <c r="G6428" i="1"/>
  <c r="H6427" i="1"/>
  <c r="G6427" i="1"/>
  <c r="H6426" i="1"/>
  <c r="G6426" i="1"/>
  <c r="H6425" i="1"/>
  <c r="G6425" i="1"/>
  <c r="H6424" i="1"/>
  <c r="G6424" i="1"/>
  <c r="H6423" i="1"/>
  <c r="G6423" i="1"/>
  <c r="H6422" i="1"/>
  <c r="G6422" i="1"/>
  <c r="H6421" i="1"/>
  <c r="G6421" i="1"/>
  <c r="H6420" i="1"/>
  <c r="G6420" i="1"/>
  <c r="H6419" i="1"/>
  <c r="G6419" i="1"/>
  <c r="H6418" i="1"/>
  <c r="G6418" i="1"/>
  <c r="H6417" i="1"/>
  <c r="G6417" i="1"/>
  <c r="H6416" i="1"/>
  <c r="G6416" i="1"/>
  <c r="H6415" i="1"/>
  <c r="G6415" i="1"/>
  <c r="H6414" i="1"/>
  <c r="G6414" i="1"/>
  <c r="H6413" i="1"/>
  <c r="G6413" i="1"/>
  <c r="H6412" i="1"/>
  <c r="G6412" i="1"/>
  <c r="H6411" i="1"/>
  <c r="G6411" i="1"/>
  <c r="H6410" i="1"/>
  <c r="G6410" i="1"/>
  <c r="H6409" i="1"/>
  <c r="G6409" i="1"/>
  <c r="H6408" i="1"/>
  <c r="G6408" i="1"/>
  <c r="H6407" i="1"/>
  <c r="G6407" i="1"/>
  <c r="H6406" i="1"/>
  <c r="G6406" i="1"/>
  <c r="H6405" i="1"/>
  <c r="G6405" i="1"/>
  <c r="H6404" i="1"/>
  <c r="G6404" i="1"/>
  <c r="H6403" i="1"/>
  <c r="G6403" i="1"/>
  <c r="H6402" i="1"/>
  <c r="G6402" i="1"/>
  <c r="H6401" i="1"/>
  <c r="G6401" i="1"/>
  <c r="H6400" i="1"/>
  <c r="G6400" i="1"/>
  <c r="H6399" i="1"/>
  <c r="G6399" i="1"/>
  <c r="H6398" i="1"/>
  <c r="G6398" i="1"/>
  <c r="H6397" i="1"/>
  <c r="G6397" i="1"/>
  <c r="H6396" i="1"/>
  <c r="G6396" i="1"/>
  <c r="H6395" i="1"/>
  <c r="G6395" i="1"/>
  <c r="H6394" i="1"/>
  <c r="G6394" i="1"/>
  <c r="H6393" i="1"/>
  <c r="G6393" i="1"/>
  <c r="H6392" i="1"/>
  <c r="G6392" i="1"/>
  <c r="H6391" i="1"/>
  <c r="G6391" i="1"/>
  <c r="H6390" i="1"/>
  <c r="G6390" i="1"/>
  <c r="H6389" i="1"/>
  <c r="G6389" i="1"/>
  <c r="H6388" i="1"/>
  <c r="G6388" i="1"/>
  <c r="H6387" i="1"/>
  <c r="G6387" i="1"/>
  <c r="H6386" i="1"/>
  <c r="G6386" i="1"/>
  <c r="H6385" i="1"/>
  <c r="G6385" i="1"/>
  <c r="H6384" i="1"/>
  <c r="G6384" i="1"/>
  <c r="H6383" i="1"/>
  <c r="G6383" i="1"/>
  <c r="H6382" i="1"/>
  <c r="G6382" i="1"/>
  <c r="H6381" i="1"/>
  <c r="G6381" i="1"/>
  <c r="H6380" i="1"/>
  <c r="G6380" i="1"/>
  <c r="H6379" i="1"/>
  <c r="G6379" i="1"/>
  <c r="H6378" i="1"/>
  <c r="G6378" i="1"/>
  <c r="H6377" i="1"/>
  <c r="G6377" i="1"/>
  <c r="H6376" i="1"/>
  <c r="G6376" i="1"/>
  <c r="H6375" i="1"/>
  <c r="G6375" i="1"/>
  <c r="H6374" i="1"/>
  <c r="G6374" i="1"/>
  <c r="H6373" i="1"/>
  <c r="G6373" i="1"/>
  <c r="H6372" i="1"/>
  <c r="G6372" i="1"/>
  <c r="H6371" i="1"/>
  <c r="G6371" i="1"/>
  <c r="H6370" i="1"/>
  <c r="G6370" i="1"/>
  <c r="H6369" i="1"/>
  <c r="G6369" i="1"/>
  <c r="H6368" i="1"/>
  <c r="G6368" i="1"/>
  <c r="H6367" i="1"/>
  <c r="G6367" i="1"/>
  <c r="H6366" i="1"/>
  <c r="G6366" i="1"/>
  <c r="H6365" i="1"/>
  <c r="G6365" i="1"/>
  <c r="H6364" i="1"/>
  <c r="G6364" i="1"/>
  <c r="H6363" i="1"/>
  <c r="G6363" i="1"/>
  <c r="H6362" i="1"/>
  <c r="G6362" i="1"/>
  <c r="H6361" i="1"/>
  <c r="G6361" i="1"/>
  <c r="H6360" i="1"/>
  <c r="G6360" i="1"/>
  <c r="H6359" i="1"/>
  <c r="G6359" i="1"/>
  <c r="H6358" i="1"/>
  <c r="G6358" i="1"/>
  <c r="H6357" i="1"/>
  <c r="G6357" i="1"/>
  <c r="H6356" i="1"/>
  <c r="G6356" i="1"/>
  <c r="H6355" i="1"/>
  <c r="G6355" i="1"/>
  <c r="H6354" i="1"/>
  <c r="G6354" i="1"/>
  <c r="H6353" i="1"/>
  <c r="G6353" i="1"/>
  <c r="H6352" i="1"/>
  <c r="G6352" i="1"/>
  <c r="H6351" i="1"/>
  <c r="G6351" i="1"/>
  <c r="H6350" i="1"/>
  <c r="G6350" i="1"/>
  <c r="H6349" i="1"/>
  <c r="G6349" i="1"/>
  <c r="H6348" i="1"/>
  <c r="G6348" i="1"/>
  <c r="H6347" i="1"/>
  <c r="G6347" i="1"/>
  <c r="H6346" i="1"/>
  <c r="G6346" i="1"/>
  <c r="H6345" i="1"/>
  <c r="G6345" i="1"/>
  <c r="H6344" i="1"/>
  <c r="G6344" i="1"/>
  <c r="H6343" i="1"/>
  <c r="G6343" i="1"/>
  <c r="H6342" i="1"/>
  <c r="G6342" i="1"/>
  <c r="H6341" i="1"/>
  <c r="G6341" i="1"/>
  <c r="H6340" i="1"/>
  <c r="G6340" i="1"/>
  <c r="H6339" i="1"/>
  <c r="G6339" i="1"/>
  <c r="H6338" i="1"/>
  <c r="G6338" i="1"/>
  <c r="H6337" i="1"/>
  <c r="G6337" i="1"/>
  <c r="H6336" i="1"/>
  <c r="G6336" i="1"/>
  <c r="H6335" i="1"/>
  <c r="G6335" i="1"/>
  <c r="H6334" i="1"/>
  <c r="G6334" i="1"/>
  <c r="H6333" i="1"/>
  <c r="G6333" i="1"/>
  <c r="H6332" i="1"/>
  <c r="G6332" i="1"/>
  <c r="H6331" i="1"/>
  <c r="G6331" i="1"/>
  <c r="H6330" i="1"/>
  <c r="G6330" i="1"/>
  <c r="H6329" i="1"/>
  <c r="G6329" i="1"/>
  <c r="H6328" i="1"/>
  <c r="G6328" i="1"/>
  <c r="H6327" i="1"/>
  <c r="G6327" i="1"/>
  <c r="H6326" i="1"/>
  <c r="G6326" i="1"/>
  <c r="H6325" i="1"/>
  <c r="G6325" i="1"/>
  <c r="H6324" i="1"/>
  <c r="G6324" i="1"/>
  <c r="H6323" i="1"/>
  <c r="G6323" i="1"/>
  <c r="H6322" i="1"/>
  <c r="G6322" i="1"/>
  <c r="H6321" i="1"/>
  <c r="G6321" i="1"/>
  <c r="H6320" i="1"/>
  <c r="G6320" i="1"/>
  <c r="H6319" i="1"/>
  <c r="G6319" i="1"/>
  <c r="H6318" i="1"/>
  <c r="G6318" i="1"/>
  <c r="H6317" i="1"/>
  <c r="G6317" i="1"/>
  <c r="H6316" i="1"/>
  <c r="G6316" i="1"/>
  <c r="H6315" i="1"/>
  <c r="G6315" i="1"/>
  <c r="H6314" i="1"/>
  <c r="G6314" i="1"/>
  <c r="H6313" i="1"/>
  <c r="G6313" i="1"/>
  <c r="H6312" i="1"/>
  <c r="G6312" i="1"/>
  <c r="H6311" i="1"/>
  <c r="G6311" i="1"/>
  <c r="H6310" i="1"/>
  <c r="G6310" i="1"/>
  <c r="H6309" i="1"/>
  <c r="G6309" i="1"/>
  <c r="H6308" i="1"/>
  <c r="G6308" i="1"/>
  <c r="H6307" i="1"/>
  <c r="G6307" i="1"/>
  <c r="H6306" i="1"/>
  <c r="G6306" i="1"/>
  <c r="H6305" i="1"/>
  <c r="G6305" i="1"/>
  <c r="H6304" i="1"/>
  <c r="G6304" i="1"/>
  <c r="H6303" i="1"/>
  <c r="G6303" i="1"/>
  <c r="H6302" i="1"/>
  <c r="G6302" i="1"/>
  <c r="H6301" i="1"/>
  <c r="G6301" i="1"/>
  <c r="H6300" i="1"/>
  <c r="G6300" i="1"/>
  <c r="H6299" i="1"/>
  <c r="G6299" i="1"/>
  <c r="H6298" i="1"/>
  <c r="G6298" i="1"/>
  <c r="H6297" i="1"/>
  <c r="G6297" i="1"/>
  <c r="H6296" i="1"/>
  <c r="G6296" i="1"/>
  <c r="H6295" i="1"/>
  <c r="G6295" i="1"/>
  <c r="H6294" i="1"/>
  <c r="G6294" i="1"/>
  <c r="H6293" i="1"/>
  <c r="G6293" i="1"/>
  <c r="H6292" i="1"/>
  <c r="G6292" i="1"/>
  <c r="H6291" i="1"/>
  <c r="G6291" i="1"/>
  <c r="H6290" i="1"/>
  <c r="G6290" i="1"/>
  <c r="H6289" i="1"/>
  <c r="G6289" i="1"/>
  <c r="H6288" i="1"/>
  <c r="G6288" i="1"/>
  <c r="H6287" i="1"/>
  <c r="G6287" i="1"/>
  <c r="H6286" i="1"/>
  <c r="G6286" i="1"/>
  <c r="H6285" i="1"/>
  <c r="G6285" i="1"/>
  <c r="H6284" i="1"/>
  <c r="G6284" i="1"/>
  <c r="H6283" i="1"/>
  <c r="G6283" i="1"/>
  <c r="H6282" i="1"/>
  <c r="G6282" i="1"/>
  <c r="H6281" i="1"/>
  <c r="G6281" i="1"/>
  <c r="H6280" i="1"/>
  <c r="G6280" i="1"/>
  <c r="H6279" i="1"/>
  <c r="G6279" i="1"/>
  <c r="H6278" i="1"/>
  <c r="G6278" i="1"/>
  <c r="H6277" i="1"/>
  <c r="G6277" i="1"/>
  <c r="H6276" i="1"/>
  <c r="G6276" i="1"/>
  <c r="H6275" i="1"/>
  <c r="G6275" i="1"/>
  <c r="H6274" i="1"/>
  <c r="G6274" i="1"/>
  <c r="H6273" i="1"/>
  <c r="G6273" i="1"/>
  <c r="H6272" i="1"/>
  <c r="G6272" i="1"/>
  <c r="H6271" i="1"/>
  <c r="G6271" i="1"/>
  <c r="H6270" i="1"/>
  <c r="G6270" i="1"/>
  <c r="H6269" i="1"/>
  <c r="G6269" i="1"/>
  <c r="H6268" i="1"/>
  <c r="G6268" i="1"/>
  <c r="H6267" i="1"/>
  <c r="G6267" i="1"/>
  <c r="H6266" i="1"/>
  <c r="G6266" i="1"/>
  <c r="H6265" i="1"/>
  <c r="G6265" i="1"/>
  <c r="H6264" i="1"/>
  <c r="G6264" i="1"/>
  <c r="H6263" i="1"/>
  <c r="G6263" i="1"/>
  <c r="H6262" i="1"/>
  <c r="G6262" i="1"/>
  <c r="H6261" i="1"/>
  <c r="G6261" i="1"/>
  <c r="H6260" i="1"/>
  <c r="G6260" i="1"/>
  <c r="H6259" i="1"/>
  <c r="G6259" i="1"/>
  <c r="H6258" i="1"/>
  <c r="G6258" i="1"/>
  <c r="H6257" i="1"/>
  <c r="G6257" i="1"/>
  <c r="H6256" i="1"/>
  <c r="G6256" i="1"/>
  <c r="H6255" i="1"/>
  <c r="G6255" i="1"/>
  <c r="H6254" i="1"/>
  <c r="G6254" i="1"/>
  <c r="H6253" i="1"/>
  <c r="G6253" i="1"/>
  <c r="H6252" i="1"/>
  <c r="G6252" i="1"/>
  <c r="H6251" i="1"/>
  <c r="G6251" i="1"/>
  <c r="H6250" i="1"/>
  <c r="G6250" i="1"/>
  <c r="H6249" i="1"/>
  <c r="G6249" i="1"/>
  <c r="H6248" i="1"/>
  <c r="G6248" i="1"/>
  <c r="H6247" i="1"/>
  <c r="G6247" i="1"/>
  <c r="H6246" i="1"/>
  <c r="G6246" i="1"/>
  <c r="H6245" i="1"/>
  <c r="G6245" i="1"/>
  <c r="H6244" i="1"/>
  <c r="G6244" i="1"/>
  <c r="H6243" i="1"/>
  <c r="G6243" i="1"/>
  <c r="H6242" i="1"/>
  <c r="G6242" i="1"/>
  <c r="H6241" i="1"/>
  <c r="G6241" i="1"/>
  <c r="H6240" i="1"/>
  <c r="G6240" i="1"/>
  <c r="H6239" i="1"/>
  <c r="G6239" i="1"/>
  <c r="H6238" i="1"/>
  <c r="G6238" i="1"/>
  <c r="H6237" i="1"/>
  <c r="G6237" i="1"/>
  <c r="H6236" i="1"/>
  <c r="G6236" i="1"/>
  <c r="H6235" i="1"/>
  <c r="G6235" i="1"/>
  <c r="H6234" i="1"/>
  <c r="G6234" i="1"/>
  <c r="H6233" i="1"/>
  <c r="G6233" i="1"/>
  <c r="H6232" i="1"/>
  <c r="G6232" i="1"/>
  <c r="H6231" i="1"/>
  <c r="G6231" i="1"/>
  <c r="H6230" i="1"/>
  <c r="G6230" i="1"/>
  <c r="H6229" i="1"/>
  <c r="G6229" i="1"/>
  <c r="H6228" i="1"/>
  <c r="G6228" i="1"/>
  <c r="H6227" i="1"/>
  <c r="G6227" i="1"/>
  <c r="H6226" i="1"/>
  <c r="G6226" i="1"/>
  <c r="H6225" i="1"/>
  <c r="G6225" i="1"/>
  <c r="H6224" i="1"/>
  <c r="G6224" i="1"/>
  <c r="H6223" i="1"/>
  <c r="G6223" i="1"/>
  <c r="H6222" i="1"/>
  <c r="G6222" i="1"/>
  <c r="H6221" i="1"/>
  <c r="G6221" i="1"/>
  <c r="H6220" i="1"/>
  <c r="G6220" i="1"/>
  <c r="H6219" i="1"/>
  <c r="G6219" i="1"/>
  <c r="H6218" i="1"/>
  <c r="G6218" i="1"/>
  <c r="H6217" i="1"/>
  <c r="G6217" i="1"/>
  <c r="H6216" i="1"/>
  <c r="G6216" i="1"/>
  <c r="H6215" i="1"/>
  <c r="G6215" i="1"/>
  <c r="H6214" i="1"/>
  <c r="G6214" i="1"/>
  <c r="H6213" i="1"/>
  <c r="G6213" i="1"/>
  <c r="H6212" i="1"/>
  <c r="G6212" i="1"/>
  <c r="H6211" i="1"/>
  <c r="G6211" i="1"/>
  <c r="H6210" i="1"/>
  <c r="G6210" i="1"/>
  <c r="H6209" i="1"/>
  <c r="G6209" i="1"/>
  <c r="H6208" i="1"/>
  <c r="G6208" i="1"/>
  <c r="H6207" i="1"/>
  <c r="G6207" i="1"/>
  <c r="H6206" i="1"/>
  <c r="G6206" i="1"/>
  <c r="H6205" i="1"/>
  <c r="G6205" i="1"/>
  <c r="H6204" i="1"/>
  <c r="G6204" i="1"/>
  <c r="H6203" i="1"/>
  <c r="G6203" i="1"/>
  <c r="H6202" i="1"/>
  <c r="G6202" i="1"/>
  <c r="H6201" i="1"/>
  <c r="G6201" i="1"/>
  <c r="H6200" i="1"/>
  <c r="G6200" i="1"/>
  <c r="H6199" i="1"/>
  <c r="G6199" i="1"/>
  <c r="H6198" i="1"/>
  <c r="G6198" i="1"/>
  <c r="H6197" i="1"/>
  <c r="G6197" i="1"/>
  <c r="H6196" i="1"/>
  <c r="G6196" i="1"/>
  <c r="H6195" i="1"/>
  <c r="G6195" i="1"/>
  <c r="H6194" i="1"/>
  <c r="G6194" i="1"/>
  <c r="H6193" i="1"/>
  <c r="G6193" i="1"/>
  <c r="H6192" i="1"/>
  <c r="G6192" i="1"/>
  <c r="H6191" i="1"/>
  <c r="G6191" i="1"/>
  <c r="H6190" i="1"/>
  <c r="G6190" i="1"/>
  <c r="H6189" i="1"/>
  <c r="G6189" i="1"/>
  <c r="H6188" i="1"/>
  <c r="G6188" i="1"/>
  <c r="H6187" i="1"/>
  <c r="G6187" i="1"/>
  <c r="H6186" i="1"/>
  <c r="G6186" i="1"/>
  <c r="H6185" i="1"/>
  <c r="G6185" i="1"/>
  <c r="H6184" i="1"/>
  <c r="G6184" i="1"/>
  <c r="H6183" i="1"/>
  <c r="G6183" i="1"/>
  <c r="H6182" i="1"/>
  <c r="G6182" i="1"/>
  <c r="H6181" i="1"/>
  <c r="G6181" i="1"/>
  <c r="H6180" i="1"/>
  <c r="G6180" i="1"/>
  <c r="H6179" i="1"/>
  <c r="G6179" i="1"/>
  <c r="H6178" i="1"/>
  <c r="G6178" i="1"/>
  <c r="H6177" i="1"/>
  <c r="G6177" i="1"/>
  <c r="H6176" i="1"/>
  <c r="G6176" i="1"/>
  <c r="H6175" i="1"/>
  <c r="G6175" i="1"/>
  <c r="H6174" i="1"/>
  <c r="G6174" i="1"/>
  <c r="H6173" i="1"/>
  <c r="G6173" i="1"/>
  <c r="H6172" i="1"/>
  <c r="G6172" i="1"/>
  <c r="H6171" i="1"/>
  <c r="G6171" i="1"/>
  <c r="H6170" i="1"/>
  <c r="G6170" i="1"/>
  <c r="H6169" i="1"/>
  <c r="G6169" i="1"/>
  <c r="H6168" i="1"/>
  <c r="G6168" i="1"/>
  <c r="H6167" i="1"/>
  <c r="G6167" i="1"/>
  <c r="H6166" i="1"/>
  <c r="G6166" i="1"/>
  <c r="H6165" i="1"/>
  <c r="G6165" i="1"/>
  <c r="H6164" i="1"/>
  <c r="G6164" i="1"/>
  <c r="H6163" i="1"/>
  <c r="G6163" i="1"/>
  <c r="H6162" i="1"/>
  <c r="G6162" i="1"/>
  <c r="H6161" i="1"/>
  <c r="G6161" i="1"/>
  <c r="H6160" i="1"/>
  <c r="G6160" i="1"/>
  <c r="H6159" i="1"/>
  <c r="G6159" i="1"/>
  <c r="H6158" i="1"/>
  <c r="G6158" i="1"/>
  <c r="H6157" i="1"/>
  <c r="G6157" i="1"/>
  <c r="H6156" i="1"/>
  <c r="G6156" i="1"/>
  <c r="H6155" i="1"/>
  <c r="G6155" i="1"/>
  <c r="H6154" i="1"/>
  <c r="G6154" i="1"/>
  <c r="H6153" i="1"/>
  <c r="G6153" i="1"/>
  <c r="H6152" i="1"/>
  <c r="G6152" i="1"/>
  <c r="H6151" i="1"/>
  <c r="G6151" i="1"/>
  <c r="H6150" i="1"/>
  <c r="G6150" i="1"/>
  <c r="H6149" i="1"/>
  <c r="G6149" i="1"/>
  <c r="H6148" i="1"/>
  <c r="G6148" i="1"/>
  <c r="H6147" i="1"/>
  <c r="G6147" i="1"/>
  <c r="H6146" i="1"/>
  <c r="G6146" i="1"/>
  <c r="H6145" i="1"/>
  <c r="G6145" i="1"/>
  <c r="H6144" i="1"/>
  <c r="G6144" i="1"/>
  <c r="H6143" i="1"/>
  <c r="G6143" i="1"/>
  <c r="H6142" i="1"/>
  <c r="G6142" i="1"/>
  <c r="H6141" i="1"/>
  <c r="G6141" i="1"/>
  <c r="H6140" i="1"/>
  <c r="G6140" i="1"/>
  <c r="H6139" i="1"/>
  <c r="G6139" i="1"/>
  <c r="H6138" i="1"/>
  <c r="G6138" i="1"/>
  <c r="H6137" i="1"/>
  <c r="G6137" i="1"/>
  <c r="H6136" i="1"/>
  <c r="G6136" i="1"/>
  <c r="H6135" i="1"/>
  <c r="G6135" i="1"/>
  <c r="H6134" i="1"/>
  <c r="G6134" i="1"/>
  <c r="H6133" i="1"/>
  <c r="G6133" i="1"/>
  <c r="H6132" i="1"/>
  <c r="G6132" i="1"/>
  <c r="H6131" i="1"/>
  <c r="G6131" i="1"/>
  <c r="H6130" i="1"/>
  <c r="G6130" i="1"/>
  <c r="H6129" i="1"/>
  <c r="G6129" i="1"/>
  <c r="H6128" i="1"/>
  <c r="G6128" i="1"/>
  <c r="H6127" i="1"/>
  <c r="G6127" i="1"/>
  <c r="H6126" i="1"/>
  <c r="G6126" i="1"/>
  <c r="H6125" i="1"/>
  <c r="G6125" i="1"/>
  <c r="H6124" i="1"/>
  <c r="G6124" i="1"/>
  <c r="H6123" i="1"/>
  <c r="G6123" i="1"/>
  <c r="H6122" i="1"/>
  <c r="G6122" i="1"/>
  <c r="H6121" i="1"/>
  <c r="G6121" i="1"/>
  <c r="H6120" i="1"/>
  <c r="G6120" i="1"/>
  <c r="H6119" i="1"/>
  <c r="G6119" i="1"/>
  <c r="H6118" i="1"/>
  <c r="G6118" i="1"/>
  <c r="H6117" i="1"/>
  <c r="G6117" i="1"/>
  <c r="H6116" i="1"/>
  <c r="G6116" i="1"/>
  <c r="H6115" i="1"/>
  <c r="G6115" i="1"/>
  <c r="H6114" i="1"/>
  <c r="G6114" i="1"/>
  <c r="H6113" i="1"/>
  <c r="G6113" i="1"/>
  <c r="H6112" i="1"/>
  <c r="G6112" i="1"/>
  <c r="H6111" i="1"/>
  <c r="G6111" i="1"/>
  <c r="H6110" i="1"/>
  <c r="G6110" i="1"/>
  <c r="H6109" i="1"/>
  <c r="G6109" i="1"/>
  <c r="H6108" i="1"/>
  <c r="G6108" i="1"/>
  <c r="H6107" i="1"/>
  <c r="G6107" i="1"/>
  <c r="H6106" i="1"/>
  <c r="G6106" i="1"/>
  <c r="H6105" i="1"/>
  <c r="G6105" i="1"/>
  <c r="H6104" i="1"/>
  <c r="G6104" i="1"/>
  <c r="H6103" i="1"/>
  <c r="G6103" i="1"/>
  <c r="H6102" i="1"/>
  <c r="G6102" i="1"/>
  <c r="H6101" i="1"/>
  <c r="G6101" i="1"/>
  <c r="H6100" i="1"/>
  <c r="G6100" i="1"/>
  <c r="H6099" i="1"/>
  <c r="G6099" i="1"/>
  <c r="H6098" i="1"/>
  <c r="G6098" i="1"/>
  <c r="H6097" i="1"/>
  <c r="G6097" i="1"/>
  <c r="H6096" i="1"/>
  <c r="G6096" i="1"/>
  <c r="H6095" i="1"/>
  <c r="G6095" i="1"/>
  <c r="H6094" i="1"/>
  <c r="G6094" i="1"/>
  <c r="H6093" i="1"/>
  <c r="G6093" i="1"/>
  <c r="H6092" i="1"/>
  <c r="G6092" i="1"/>
  <c r="H6091" i="1"/>
  <c r="G6091" i="1"/>
  <c r="H6090" i="1"/>
  <c r="G6090" i="1"/>
  <c r="H6089" i="1"/>
  <c r="G6089" i="1"/>
  <c r="H6088" i="1"/>
  <c r="G6088" i="1"/>
  <c r="H6087" i="1"/>
  <c r="G6087" i="1"/>
  <c r="H6086" i="1"/>
  <c r="G6086" i="1"/>
  <c r="H6085" i="1"/>
  <c r="G6085" i="1"/>
  <c r="H6084" i="1"/>
  <c r="G6084" i="1"/>
  <c r="H6083" i="1"/>
  <c r="G6083" i="1"/>
  <c r="H6082" i="1"/>
  <c r="G6082" i="1"/>
  <c r="H6081" i="1"/>
  <c r="G6081" i="1"/>
  <c r="H6080" i="1"/>
  <c r="G6080" i="1"/>
  <c r="H6079" i="1"/>
  <c r="G6079" i="1"/>
  <c r="H6078" i="1"/>
  <c r="G6078" i="1"/>
  <c r="H6077" i="1"/>
  <c r="G6077" i="1"/>
  <c r="H6076" i="1"/>
  <c r="G6076" i="1"/>
  <c r="H6075" i="1"/>
  <c r="G6075" i="1"/>
  <c r="H6074" i="1"/>
  <c r="G6074" i="1"/>
  <c r="H6073" i="1"/>
  <c r="G6073" i="1"/>
  <c r="H6072" i="1"/>
  <c r="G6072" i="1"/>
  <c r="H6071" i="1"/>
  <c r="G6071" i="1"/>
  <c r="H6070" i="1"/>
  <c r="G6070" i="1"/>
  <c r="H6069" i="1"/>
  <c r="G6069" i="1"/>
  <c r="H6068" i="1"/>
  <c r="G6068" i="1"/>
  <c r="H6067" i="1"/>
  <c r="G6067" i="1"/>
  <c r="H6066" i="1"/>
  <c r="G6066" i="1"/>
  <c r="H6065" i="1"/>
  <c r="G6065" i="1"/>
  <c r="H6064" i="1"/>
  <c r="G6064" i="1"/>
  <c r="H6063" i="1"/>
  <c r="G6063" i="1"/>
  <c r="H6062" i="1"/>
  <c r="G6062" i="1"/>
  <c r="H6061" i="1"/>
  <c r="G6061" i="1"/>
  <c r="H6060" i="1"/>
  <c r="G6060" i="1"/>
  <c r="H6059" i="1"/>
  <c r="G6059" i="1"/>
  <c r="H6058" i="1"/>
  <c r="G6058" i="1"/>
  <c r="H6057" i="1"/>
  <c r="G6057" i="1"/>
  <c r="H6056" i="1"/>
  <c r="G6056" i="1"/>
  <c r="H6055" i="1"/>
  <c r="G6055" i="1"/>
  <c r="H6054" i="1"/>
  <c r="G6054" i="1"/>
  <c r="H6053" i="1"/>
  <c r="G6053" i="1"/>
  <c r="H6052" i="1"/>
  <c r="G6052" i="1"/>
  <c r="H6051" i="1"/>
  <c r="G6051" i="1"/>
  <c r="H6050" i="1"/>
  <c r="G6050" i="1"/>
  <c r="H6049" i="1"/>
  <c r="G6049" i="1"/>
  <c r="H6048" i="1"/>
  <c r="G6048" i="1"/>
  <c r="H6047" i="1"/>
  <c r="G6047" i="1"/>
  <c r="H6046" i="1"/>
  <c r="G6046" i="1"/>
  <c r="H6045" i="1"/>
  <c r="G6045" i="1"/>
  <c r="H6044" i="1"/>
  <c r="G6044" i="1"/>
  <c r="H6043" i="1"/>
  <c r="G6043" i="1"/>
  <c r="H6042" i="1"/>
  <c r="G6042" i="1"/>
  <c r="H6041" i="1"/>
  <c r="G6041" i="1"/>
  <c r="H6040" i="1"/>
  <c r="G6040" i="1"/>
  <c r="H6039" i="1"/>
  <c r="G6039" i="1"/>
  <c r="H6038" i="1"/>
  <c r="G6038" i="1"/>
  <c r="H6037" i="1"/>
  <c r="G6037" i="1"/>
  <c r="H6036" i="1"/>
  <c r="G6036" i="1"/>
  <c r="H6035" i="1"/>
  <c r="G6035" i="1"/>
  <c r="H6034" i="1"/>
  <c r="G6034" i="1"/>
  <c r="H6033" i="1"/>
  <c r="G6033" i="1"/>
  <c r="H6032" i="1"/>
  <c r="G6032" i="1"/>
  <c r="H6031" i="1"/>
  <c r="G6031" i="1"/>
  <c r="H6030" i="1"/>
  <c r="G6030" i="1"/>
  <c r="H6029" i="1"/>
  <c r="G6029" i="1"/>
  <c r="H6028" i="1"/>
  <c r="G6028" i="1"/>
  <c r="H6027" i="1"/>
  <c r="G6027" i="1"/>
  <c r="H6026" i="1"/>
  <c r="G6026" i="1"/>
  <c r="H6025" i="1"/>
  <c r="G6025" i="1"/>
  <c r="H6024" i="1"/>
  <c r="G6024" i="1"/>
  <c r="H6023" i="1"/>
  <c r="G6023" i="1"/>
  <c r="H6022" i="1"/>
  <c r="G6022" i="1"/>
  <c r="H6021" i="1"/>
  <c r="G6021" i="1"/>
  <c r="H6020" i="1"/>
  <c r="G6020" i="1"/>
  <c r="H6019" i="1"/>
  <c r="G6019" i="1"/>
  <c r="H6018" i="1"/>
  <c r="G6018" i="1"/>
  <c r="H6017" i="1"/>
  <c r="G6017" i="1"/>
  <c r="H6016" i="1"/>
  <c r="G6016" i="1"/>
  <c r="H6015" i="1"/>
  <c r="G6015" i="1"/>
  <c r="H6014" i="1"/>
  <c r="G6014" i="1"/>
  <c r="H6013" i="1"/>
  <c r="G6013" i="1"/>
  <c r="H6012" i="1"/>
  <c r="G6012" i="1"/>
  <c r="H6011" i="1"/>
  <c r="G6011" i="1"/>
  <c r="H6010" i="1"/>
  <c r="G6010" i="1"/>
  <c r="H6009" i="1"/>
  <c r="G6009" i="1"/>
  <c r="H6008" i="1"/>
  <c r="G6008" i="1"/>
  <c r="H6007" i="1"/>
  <c r="G6007" i="1"/>
  <c r="H6006" i="1"/>
  <c r="G6006" i="1"/>
  <c r="H6005" i="1"/>
  <c r="G6005" i="1"/>
  <c r="H6004" i="1"/>
  <c r="G6004" i="1"/>
  <c r="H6003" i="1"/>
  <c r="G6003" i="1"/>
  <c r="H6002" i="1"/>
  <c r="G6002" i="1"/>
  <c r="H6001" i="1"/>
  <c r="G6001" i="1"/>
  <c r="H6000" i="1"/>
  <c r="G6000" i="1"/>
  <c r="H5999" i="1"/>
  <c r="G5999" i="1"/>
  <c r="H5998" i="1"/>
  <c r="G5998" i="1"/>
  <c r="H5997" i="1"/>
  <c r="G5997" i="1"/>
  <c r="H5996" i="1"/>
  <c r="G5996" i="1"/>
  <c r="H5995" i="1"/>
  <c r="G5995" i="1"/>
  <c r="H5994" i="1"/>
  <c r="G5994" i="1"/>
  <c r="H5993" i="1"/>
  <c r="G5993" i="1"/>
  <c r="H5992" i="1"/>
  <c r="G5992" i="1"/>
  <c r="H5991" i="1"/>
  <c r="G5991" i="1"/>
  <c r="H5990" i="1"/>
  <c r="G5990" i="1"/>
  <c r="H5989" i="1"/>
  <c r="G5989" i="1"/>
  <c r="H5988" i="1"/>
  <c r="G5988" i="1"/>
  <c r="H5987" i="1"/>
  <c r="G5987" i="1"/>
  <c r="H5986" i="1"/>
  <c r="G5986" i="1"/>
  <c r="H5985" i="1"/>
  <c r="G5985" i="1"/>
  <c r="H5984" i="1"/>
  <c r="G5984" i="1"/>
  <c r="H5983" i="1"/>
  <c r="G5983" i="1"/>
  <c r="H5982" i="1"/>
  <c r="G5982" i="1"/>
  <c r="H5981" i="1"/>
  <c r="G5981" i="1"/>
  <c r="H5980" i="1"/>
  <c r="G5980" i="1"/>
  <c r="H5979" i="1"/>
  <c r="G5979" i="1"/>
  <c r="H5978" i="1"/>
  <c r="G5978" i="1"/>
  <c r="H5977" i="1"/>
  <c r="G5977" i="1"/>
  <c r="H5976" i="1"/>
  <c r="G5976" i="1"/>
  <c r="H5975" i="1"/>
  <c r="G5975" i="1"/>
  <c r="H5974" i="1"/>
  <c r="G5974" i="1"/>
  <c r="H5973" i="1"/>
  <c r="G5973" i="1"/>
  <c r="H5972" i="1"/>
  <c r="G5972" i="1"/>
  <c r="H5971" i="1"/>
  <c r="G5971" i="1"/>
  <c r="H5970" i="1"/>
  <c r="G5970" i="1"/>
  <c r="H5969" i="1"/>
  <c r="G5969" i="1"/>
  <c r="H5968" i="1"/>
  <c r="G5968" i="1"/>
  <c r="H5967" i="1"/>
  <c r="G5967" i="1"/>
  <c r="H5966" i="1"/>
  <c r="G5966" i="1"/>
  <c r="H5965" i="1"/>
  <c r="G5965" i="1"/>
  <c r="H5964" i="1"/>
  <c r="G5964" i="1"/>
  <c r="H5963" i="1"/>
  <c r="G5963" i="1"/>
  <c r="H5962" i="1"/>
  <c r="G5962" i="1"/>
  <c r="H5961" i="1"/>
  <c r="G5961" i="1"/>
  <c r="H5960" i="1"/>
  <c r="G5960" i="1"/>
  <c r="H5959" i="1"/>
  <c r="G5959" i="1"/>
  <c r="H5958" i="1"/>
  <c r="G5958" i="1"/>
  <c r="H5957" i="1"/>
  <c r="G5957" i="1"/>
  <c r="H5956" i="1"/>
  <c r="G5956" i="1"/>
  <c r="H5955" i="1"/>
  <c r="G5955" i="1"/>
  <c r="H5954" i="1"/>
  <c r="G5954" i="1"/>
  <c r="H5953" i="1"/>
  <c r="G5953" i="1"/>
  <c r="H5952" i="1"/>
  <c r="G5952" i="1"/>
  <c r="H5951" i="1"/>
  <c r="G5951" i="1"/>
  <c r="H5950" i="1"/>
  <c r="G5950" i="1"/>
  <c r="H5949" i="1"/>
  <c r="G5949" i="1"/>
  <c r="H5948" i="1"/>
  <c r="G5948" i="1"/>
  <c r="H5947" i="1"/>
  <c r="G5947" i="1"/>
  <c r="H5946" i="1"/>
  <c r="G5946" i="1"/>
  <c r="H5945" i="1"/>
  <c r="G5945" i="1"/>
  <c r="H5944" i="1"/>
  <c r="G5944" i="1"/>
  <c r="H5943" i="1"/>
  <c r="G5943" i="1"/>
  <c r="H5942" i="1"/>
  <c r="G5942" i="1"/>
  <c r="H5941" i="1"/>
  <c r="G5941" i="1"/>
  <c r="H5940" i="1"/>
  <c r="G5940" i="1"/>
  <c r="H5939" i="1"/>
  <c r="G5939" i="1"/>
  <c r="H5938" i="1"/>
  <c r="G5938" i="1"/>
  <c r="H5937" i="1"/>
  <c r="G5937" i="1"/>
  <c r="H5936" i="1"/>
  <c r="G5936" i="1"/>
  <c r="H5935" i="1"/>
  <c r="G5935" i="1"/>
  <c r="H5934" i="1"/>
  <c r="G5934" i="1"/>
  <c r="H5933" i="1"/>
  <c r="G5933" i="1"/>
  <c r="H5932" i="1"/>
  <c r="G5932" i="1"/>
  <c r="H5931" i="1"/>
  <c r="G5931" i="1"/>
  <c r="H5930" i="1"/>
  <c r="G5930" i="1"/>
  <c r="H5929" i="1"/>
  <c r="G5929" i="1"/>
  <c r="H5928" i="1"/>
  <c r="G5928" i="1"/>
  <c r="H5927" i="1"/>
  <c r="G5927" i="1"/>
  <c r="H5926" i="1"/>
  <c r="G5926" i="1"/>
  <c r="H5925" i="1"/>
  <c r="G5925" i="1"/>
  <c r="H5924" i="1"/>
  <c r="G5924" i="1"/>
  <c r="H5923" i="1"/>
  <c r="G5923" i="1"/>
  <c r="H5922" i="1"/>
  <c r="G5922" i="1"/>
  <c r="H5921" i="1"/>
  <c r="G5921" i="1"/>
  <c r="H5920" i="1"/>
  <c r="G5920" i="1"/>
  <c r="H5919" i="1"/>
  <c r="G5919" i="1"/>
  <c r="H5918" i="1"/>
  <c r="G5918" i="1"/>
  <c r="H5917" i="1"/>
  <c r="G5917" i="1"/>
  <c r="H5916" i="1"/>
  <c r="G5916" i="1"/>
  <c r="H5915" i="1"/>
  <c r="G5915" i="1"/>
  <c r="H5914" i="1"/>
  <c r="G5914" i="1"/>
  <c r="H5913" i="1"/>
  <c r="G5913" i="1"/>
  <c r="H5912" i="1"/>
  <c r="G5912" i="1"/>
  <c r="H5911" i="1"/>
  <c r="G5911" i="1"/>
  <c r="H5910" i="1"/>
  <c r="G5910" i="1"/>
  <c r="H5909" i="1"/>
  <c r="G5909" i="1"/>
  <c r="H5908" i="1"/>
  <c r="G5908" i="1"/>
  <c r="H5907" i="1"/>
  <c r="G5907" i="1"/>
  <c r="H5906" i="1"/>
  <c r="G5906" i="1"/>
  <c r="H5905" i="1"/>
  <c r="G5905" i="1"/>
  <c r="H5904" i="1"/>
  <c r="G5904" i="1"/>
  <c r="H5903" i="1"/>
  <c r="G5903" i="1"/>
  <c r="H5902" i="1"/>
  <c r="G5902" i="1"/>
  <c r="H5901" i="1"/>
  <c r="G5901" i="1"/>
  <c r="H5900" i="1"/>
  <c r="G5900" i="1"/>
  <c r="H5899" i="1"/>
  <c r="G5899" i="1"/>
  <c r="H5898" i="1"/>
  <c r="G5898" i="1"/>
  <c r="H5897" i="1"/>
  <c r="G5897" i="1"/>
  <c r="H5896" i="1"/>
  <c r="G5896" i="1"/>
  <c r="H5895" i="1"/>
  <c r="G5895" i="1"/>
  <c r="H5894" i="1"/>
  <c r="G5894" i="1"/>
  <c r="H5893" i="1"/>
  <c r="G5893" i="1"/>
  <c r="H5892" i="1"/>
  <c r="G5892" i="1"/>
  <c r="H5891" i="1"/>
  <c r="G5891" i="1"/>
  <c r="H5890" i="1"/>
  <c r="G5890" i="1"/>
  <c r="H5889" i="1"/>
  <c r="G5889" i="1"/>
  <c r="H5888" i="1"/>
  <c r="G5888" i="1"/>
  <c r="H5887" i="1"/>
  <c r="G5887" i="1"/>
  <c r="H5886" i="1"/>
  <c r="G5886" i="1"/>
  <c r="H5885" i="1"/>
  <c r="G5885" i="1"/>
  <c r="H5884" i="1"/>
  <c r="G5884" i="1"/>
  <c r="H5883" i="1"/>
  <c r="G5883" i="1"/>
  <c r="H5882" i="1"/>
  <c r="G5882" i="1"/>
  <c r="H5881" i="1"/>
  <c r="G5881" i="1"/>
  <c r="H5880" i="1"/>
  <c r="G5880" i="1"/>
  <c r="H5879" i="1"/>
  <c r="G5879" i="1"/>
  <c r="H5878" i="1"/>
  <c r="G5878" i="1"/>
  <c r="H5877" i="1"/>
  <c r="G5877" i="1"/>
  <c r="H5876" i="1"/>
  <c r="G5876" i="1"/>
  <c r="H5875" i="1"/>
  <c r="G5875" i="1"/>
  <c r="H5874" i="1"/>
  <c r="G5874" i="1"/>
  <c r="H5873" i="1"/>
  <c r="G5873" i="1"/>
  <c r="H5872" i="1"/>
  <c r="G5872" i="1"/>
  <c r="H5871" i="1"/>
  <c r="G5871" i="1"/>
  <c r="H5870" i="1"/>
  <c r="G5870" i="1"/>
  <c r="H5869" i="1"/>
  <c r="G5869" i="1"/>
  <c r="H5868" i="1"/>
  <c r="G5868" i="1"/>
  <c r="H5867" i="1"/>
  <c r="G5867" i="1"/>
  <c r="H5866" i="1"/>
  <c r="G5866" i="1"/>
  <c r="H5865" i="1"/>
  <c r="G5865" i="1"/>
  <c r="H5864" i="1"/>
  <c r="G5864" i="1"/>
  <c r="H5863" i="1"/>
  <c r="G5863" i="1"/>
  <c r="H5862" i="1"/>
  <c r="G5862" i="1"/>
  <c r="H5861" i="1"/>
  <c r="G5861" i="1"/>
  <c r="H5860" i="1"/>
  <c r="G5860" i="1"/>
  <c r="H5859" i="1"/>
  <c r="G5859" i="1"/>
  <c r="H5858" i="1"/>
  <c r="G5858" i="1"/>
  <c r="H5857" i="1"/>
  <c r="G5857" i="1"/>
  <c r="H5856" i="1"/>
  <c r="G5856" i="1"/>
  <c r="H5855" i="1"/>
  <c r="G5855" i="1"/>
  <c r="H5854" i="1"/>
  <c r="G5854" i="1"/>
  <c r="H5853" i="1"/>
  <c r="G5853" i="1"/>
  <c r="H5852" i="1"/>
  <c r="G5852" i="1"/>
  <c r="H5851" i="1"/>
  <c r="G5851" i="1"/>
  <c r="H5850" i="1"/>
  <c r="G5850" i="1"/>
  <c r="H5849" i="1"/>
  <c r="G5849" i="1"/>
  <c r="H5848" i="1"/>
  <c r="G5848" i="1"/>
  <c r="H5847" i="1"/>
  <c r="G5847" i="1"/>
  <c r="H5846" i="1"/>
  <c r="G5846" i="1"/>
  <c r="H5845" i="1"/>
  <c r="G5845" i="1"/>
  <c r="H5844" i="1"/>
  <c r="G5844" i="1"/>
  <c r="H5843" i="1"/>
  <c r="G5843" i="1"/>
  <c r="H5842" i="1"/>
  <c r="G5842" i="1"/>
  <c r="H5841" i="1"/>
  <c r="G5841" i="1"/>
  <c r="H5840" i="1"/>
  <c r="G5840" i="1"/>
  <c r="H5839" i="1"/>
  <c r="G5839" i="1"/>
  <c r="H5838" i="1"/>
  <c r="G5838" i="1"/>
  <c r="H5837" i="1"/>
  <c r="G5837" i="1"/>
  <c r="H5836" i="1"/>
  <c r="G5836" i="1"/>
  <c r="H5835" i="1"/>
  <c r="G5835" i="1"/>
  <c r="H5834" i="1"/>
  <c r="G5834" i="1"/>
  <c r="H5833" i="1"/>
  <c r="G5833" i="1"/>
  <c r="H5832" i="1"/>
  <c r="G5832" i="1"/>
  <c r="H5831" i="1"/>
  <c r="G5831" i="1"/>
  <c r="H5830" i="1"/>
  <c r="G5830" i="1"/>
  <c r="H5829" i="1"/>
  <c r="G5829" i="1"/>
  <c r="H5828" i="1"/>
  <c r="G5828" i="1"/>
  <c r="H5827" i="1"/>
  <c r="G5827" i="1"/>
  <c r="H5826" i="1"/>
  <c r="G5826" i="1"/>
  <c r="H5825" i="1"/>
  <c r="G5825" i="1"/>
  <c r="H5824" i="1"/>
  <c r="G5824" i="1"/>
  <c r="H5823" i="1"/>
  <c r="G5823" i="1"/>
  <c r="H5822" i="1"/>
  <c r="G5822" i="1"/>
  <c r="H5821" i="1"/>
  <c r="G5821" i="1"/>
  <c r="H5820" i="1"/>
  <c r="G5820" i="1"/>
  <c r="H5819" i="1"/>
  <c r="G5819" i="1"/>
  <c r="H5818" i="1"/>
  <c r="G5818" i="1"/>
  <c r="H5817" i="1"/>
  <c r="G5817" i="1"/>
  <c r="H5816" i="1"/>
  <c r="G5816" i="1"/>
  <c r="H5815" i="1"/>
  <c r="G5815" i="1"/>
  <c r="H5814" i="1"/>
  <c r="G5814" i="1"/>
  <c r="H5813" i="1"/>
  <c r="G5813" i="1"/>
  <c r="H5812" i="1"/>
  <c r="G5812" i="1"/>
  <c r="H5811" i="1"/>
  <c r="G5811" i="1"/>
  <c r="H5810" i="1"/>
  <c r="G5810" i="1"/>
  <c r="H5809" i="1"/>
  <c r="G5809" i="1"/>
  <c r="H5808" i="1"/>
  <c r="G5808" i="1"/>
  <c r="H5807" i="1"/>
  <c r="G5807" i="1"/>
  <c r="H5806" i="1"/>
  <c r="G5806" i="1"/>
  <c r="H5805" i="1"/>
  <c r="G5805" i="1"/>
  <c r="H5804" i="1"/>
  <c r="G5804" i="1"/>
  <c r="H5803" i="1"/>
  <c r="G5803" i="1"/>
  <c r="H5802" i="1"/>
  <c r="G5802" i="1"/>
  <c r="H5801" i="1"/>
  <c r="G5801" i="1"/>
  <c r="H5800" i="1"/>
  <c r="G5800" i="1"/>
  <c r="H5799" i="1"/>
  <c r="G5799" i="1"/>
  <c r="H5798" i="1"/>
  <c r="G5798" i="1"/>
  <c r="H5797" i="1"/>
  <c r="G5797" i="1"/>
  <c r="H5796" i="1"/>
  <c r="G5796" i="1"/>
  <c r="H5795" i="1"/>
  <c r="G5795" i="1"/>
  <c r="H5794" i="1"/>
  <c r="G5794" i="1"/>
  <c r="H5793" i="1"/>
  <c r="G5793" i="1"/>
  <c r="H5792" i="1"/>
  <c r="G5792" i="1"/>
  <c r="H5791" i="1"/>
  <c r="G5791" i="1"/>
  <c r="H5790" i="1"/>
  <c r="G5790" i="1"/>
  <c r="H5789" i="1"/>
  <c r="G5789" i="1"/>
  <c r="H5788" i="1"/>
  <c r="G5788" i="1"/>
  <c r="H5787" i="1"/>
  <c r="G5787" i="1"/>
  <c r="H5786" i="1"/>
  <c r="G5786" i="1"/>
  <c r="H5785" i="1"/>
  <c r="G5785" i="1"/>
  <c r="H5784" i="1"/>
  <c r="G5784" i="1"/>
  <c r="H5783" i="1"/>
  <c r="G5783" i="1"/>
  <c r="H5782" i="1"/>
  <c r="G5782" i="1"/>
  <c r="H5781" i="1"/>
  <c r="G5781" i="1"/>
  <c r="H5780" i="1"/>
  <c r="G5780" i="1"/>
  <c r="H5779" i="1"/>
  <c r="G5779" i="1"/>
  <c r="H5778" i="1"/>
  <c r="G5778" i="1"/>
  <c r="H5777" i="1"/>
  <c r="G5777" i="1"/>
  <c r="H5776" i="1"/>
  <c r="G5776" i="1"/>
  <c r="H5775" i="1"/>
  <c r="G5775" i="1"/>
  <c r="H5774" i="1"/>
  <c r="G5774" i="1"/>
  <c r="H5773" i="1"/>
  <c r="G5773" i="1"/>
  <c r="H5772" i="1"/>
  <c r="G5772" i="1"/>
  <c r="H5771" i="1"/>
  <c r="G5771" i="1"/>
  <c r="H5770" i="1"/>
  <c r="G5770" i="1"/>
  <c r="H5769" i="1"/>
  <c r="G5769" i="1"/>
  <c r="H5768" i="1"/>
  <c r="G5768" i="1"/>
  <c r="H5767" i="1"/>
  <c r="G5767" i="1"/>
  <c r="H5766" i="1"/>
  <c r="G5766" i="1"/>
  <c r="H5765" i="1"/>
  <c r="G5765" i="1"/>
  <c r="H5764" i="1"/>
  <c r="G5764" i="1"/>
  <c r="H5763" i="1"/>
  <c r="G5763" i="1"/>
  <c r="H5762" i="1"/>
  <c r="G5762" i="1"/>
  <c r="H5761" i="1"/>
  <c r="G5761" i="1"/>
  <c r="H5760" i="1"/>
  <c r="G5760" i="1"/>
  <c r="H5759" i="1"/>
  <c r="G5759" i="1"/>
  <c r="H5758" i="1"/>
  <c r="G5758" i="1"/>
  <c r="H5757" i="1"/>
  <c r="G5757" i="1"/>
  <c r="H5756" i="1"/>
  <c r="G5756" i="1"/>
  <c r="H5755" i="1"/>
  <c r="G5755" i="1"/>
  <c r="H5754" i="1"/>
  <c r="G5754" i="1"/>
  <c r="H5753" i="1"/>
  <c r="G5753" i="1"/>
  <c r="H5752" i="1"/>
  <c r="G5752" i="1"/>
  <c r="H5751" i="1"/>
  <c r="G5751" i="1"/>
  <c r="H5750" i="1"/>
  <c r="G5750" i="1"/>
  <c r="H5749" i="1"/>
  <c r="G5749" i="1"/>
  <c r="H5748" i="1"/>
  <c r="G5748" i="1"/>
  <c r="H5747" i="1"/>
  <c r="G5747" i="1"/>
  <c r="H5746" i="1"/>
  <c r="G5746" i="1"/>
  <c r="H5745" i="1"/>
  <c r="G5745" i="1"/>
  <c r="H5744" i="1"/>
  <c r="G5744" i="1"/>
  <c r="H5743" i="1"/>
  <c r="G5743" i="1"/>
  <c r="H5742" i="1"/>
  <c r="G5742" i="1"/>
  <c r="H5741" i="1"/>
  <c r="G5741" i="1"/>
  <c r="H5740" i="1"/>
  <c r="G5740" i="1"/>
  <c r="H5739" i="1"/>
  <c r="G5739" i="1"/>
  <c r="H5738" i="1"/>
  <c r="G5738" i="1"/>
  <c r="H5737" i="1"/>
  <c r="G5737" i="1"/>
  <c r="H5736" i="1"/>
  <c r="G5736" i="1"/>
  <c r="H5735" i="1"/>
  <c r="G5735" i="1"/>
  <c r="H5734" i="1"/>
  <c r="G5734" i="1"/>
  <c r="H5733" i="1"/>
  <c r="G5733" i="1"/>
  <c r="H5732" i="1"/>
  <c r="G5732" i="1"/>
  <c r="H5731" i="1"/>
  <c r="G5731" i="1"/>
  <c r="H5730" i="1"/>
  <c r="G5730" i="1"/>
  <c r="H5729" i="1"/>
  <c r="G5729" i="1"/>
  <c r="H5728" i="1"/>
  <c r="G5728" i="1"/>
  <c r="H5727" i="1"/>
  <c r="G5727" i="1"/>
  <c r="H5726" i="1"/>
  <c r="G5726" i="1"/>
  <c r="H5725" i="1"/>
  <c r="G5725" i="1"/>
  <c r="H5724" i="1"/>
  <c r="G5724" i="1"/>
  <c r="H5723" i="1"/>
  <c r="G5723" i="1"/>
  <c r="H5722" i="1"/>
  <c r="G5722" i="1"/>
  <c r="H5721" i="1"/>
  <c r="G5721" i="1"/>
  <c r="H5720" i="1"/>
  <c r="G5720" i="1"/>
  <c r="H5719" i="1"/>
  <c r="G5719" i="1"/>
  <c r="H5718" i="1"/>
  <c r="G5718" i="1"/>
  <c r="H5717" i="1"/>
  <c r="G5717" i="1"/>
  <c r="H5716" i="1"/>
  <c r="G5716" i="1"/>
  <c r="H5715" i="1"/>
  <c r="G5715" i="1"/>
  <c r="H5714" i="1"/>
  <c r="G5714" i="1"/>
  <c r="H5713" i="1"/>
  <c r="G5713" i="1"/>
  <c r="H5712" i="1"/>
  <c r="G5712" i="1"/>
  <c r="H5711" i="1"/>
  <c r="G5711" i="1"/>
  <c r="H5710" i="1"/>
  <c r="G5710" i="1"/>
  <c r="H5709" i="1"/>
  <c r="G5709" i="1"/>
  <c r="H5708" i="1"/>
  <c r="G5708" i="1"/>
  <c r="H5707" i="1"/>
  <c r="G5707" i="1"/>
  <c r="H5706" i="1"/>
  <c r="G5706" i="1"/>
  <c r="H5705" i="1"/>
  <c r="G5705" i="1"/>
  <c r="H5704" i="1"/>
  <c r="G5704" i="1"/>
  <c r="H5703" i="1"/>
  <c r="G5703" i="1"/>
  <c r="H5702" i="1"/>
  <c r="G5702" i="1"/>
  <c r="H5701" i="1"/>
  <c r="G5701" i="1"/>
  <c r="H5700" i="1"/>
  <c r="G5700" i="1"/>
  <c r="H5699" i="1"/>
  <c r="G5699" i="1"/>
  <c r="H5698" i="1"/>
  <c r="G5698" i="1"/>
  <c r="H5697" i="1"/>
  <c r="G5697" i="1"/>
  <c r="H5696" i="1"/>
  <c r="G5696" i="1"/>
  <c r="H5695" i="1"/>
  <c r="G5695" i="1"/>
  <c r="H5694" i="1"/>
  <c r="G5694" i="1"/>
  <c r="H5693" i="1"/>
  <c r="G5693" i="1"/>
  <c r="H5692" i="1"/>
  <c r="G5692" i="1"/>
  <c r="H5691" i="1"/>
  <c r="G5691" i="1"/>
  <c r="H5690" i="1"/>
  <c r="G5690" i="1"/>
  <c r="H5689" i="1"/>
  <c r="G5689" i="1"/>
  <c r="H5688" i="1"/>
  <c r="G5688" i="1"/>
  <c r="H5687" i="1"/>
  <c r="G5687" i="1"/>
  <c r="H5686" i="1"/>
  <c r="G5686" i="1"/>
  <c r="H5685" i="1"/>
  <c r="G5685" i="1"/>
  <c r="H5684" i="1"/>
  <c r="G5684" i="1"/>
  <c r="H5683" i="1"/>
  <c r="G5683" i="1"/>
  <c r="H5682" i="1"/>
  <c r="G5682" i="1"/>
  <c r="H5681" i="1"/>
  <c r="G5681" i="1"/>
  <c r="H5680" i="1"/>
  <c r="G5680" i="1"/>
  <c r="H5679" i="1"/>
  <c r="G5679" i="1"/>
  <c r="H5678" i="1"/>
  <c r="G5678" i="1"/>
  <c r="H5677" i="1"/>
  <c r="G5677" i="1"/>
  <c r="H5676" i="1"/>
  <c r="G5676" i="1"/>
  <c r="H5675" i="1"/>
  <c r="G5675" i="1"/>
  <c r="H5674" i="1"/>
  <c r="G5674" i="1"/>
  <c r="H5673" i="1"/>
  <c r="G5673" i="1"/>
  <c r="H5672" i="1"/>
  <c r="G5672" i="1"/>
  <c r="H5671" i="1"/>
  <c r="G5671" i="1"/>
  <c r="H5670" i="1"/>
  <c r="G5670" i="1"/>
  <c r="H5669" i="1"/>
  <c r="G5669" i="1"/>
  <c r="H5668" i="1"/>
  <c r="G5668" i="1"/>
  <c r="H5667" i="1"/>
  <c r="G5667" i="1"/>
  <c r="H5666" i="1"/>
  <c r="G5666" i="1"/>
  <c r="H5665" i="1"/>
  <c r="G5665" i="1"/>
  <c r="H5664" i="1"/>
  <c r="G5664" i="1"/>
  <c r="H5663" i="1"/>
  <c r="G5663" i="1"/>
  <c r="H5662" i="1"/>
  <c r="G5662" i="1"/>
  <c r="H5661" i="1"/>
  <c r="G5661" i="1"/>
  <c r="H5660" i="1"/>
  <c r="G5660" i="1"/>
  <c r="H5659" i="1"/>
  <c r="G5659" i="1"/>
  <c r="H5658" i="1"/>
  <c r="G5658" i="1"/>
  <c r="H5657" i="1"/>
  <c r="G5657" i="1"/>
  <c r="H5656" i="1"/>
  <c r="G5656" i="1"/>
  <c r="H5655" i="1"/>
  <c r="G5655" i="1"/>
  <c r="H5654" i="1"/>
  <c r="G5654" i="1"/>
  <c r="H5653" i="1"/>
  <c r="G5653" i="1"/>
  <c r="H5652" i="1"/>
  <c r="G5652" i="1"/>
  <c r="H5651" i="1"/>
  <c r="G5651" i="1"/>
  <c r="H5650" i="1"/>
  <c r="G5650" i="1"/>
  <c r="H5649" i="1"/>
  <c r="G5649" i="1"/>
  <c r="H5648" i="1"/>
  <c r="G5648" i="1"/>
  <c r="H5647" i="1"/>
  <c r="G5647" i="1"/>
  <c r="H5646" i="1"/>
  <c r="G5646" i="1"/>
  <c r="H5645" i="1"/>
  <c r="G5645" i="1"/>
  <c r="H5644" i="1"/>
  <c r="G5644" i="1"/>
  <c r="H5643" i="1"/>
  <c r="G5643" i="1"/>
  <c r="H5642" i="1"/>
  <c r="G5642" i="1"/>
  <c r="H5641" i="1"/>
  <c r="G5641" i="1"/>
  <c r="H5640" i="1"/>
  <c r="G5640" i="1"/>
  <c r="H5639" i="1"/>
  <c r="G5639" i="1"/>
  <c r="H5638" i="1"/>
  <c r="G5638" i="1"/>
  <c r="H5637" i="1"/>
  <c r="G5637" i="1"/>
  <c r="H5636" i="1"/>
  <c r="G5636" i="1"/>
  <c r="H5635" i="1"/>
  <c r="G5635" i="1"/>
  <c r="H5634" i="1"/>
  <c r="G5634" i="1"/>
  <c r="H5633" i="1"/>
  <c r="G5633" i="1"/>
  <c r="H5632" i="1"/>
  <c r="G5632" i="1"/>
  <c r="H5631" i="1"/>
  <c r="G5631" i="1"/>
  <c r="H5630" i="1"/>
  <c r="G5630" i="1"/>
  <c r="H5629" i="1"/>
  <c r="G5629" i="1"/>
  <c r="H5628" i="1"/>
  <c r="G5628" i="1"/>
  <c r="H5627" i="1"/>
  <c r="G5627" i="1"/>
  <c r="H5626" i="1"/>
  <c r="G5626" i="1"/>
  <c r="H5625" i="1"/>
  <c r="G5625" i="1"/>
  <c r="H5624" i="1"/>
  <c r="G5624" i="1"/>
  <c r="H5623" i="1"/>
  <c r="G5623" i="1"/>
  <c r="H5622" i="1"/>
  <c r="G5622" i="1"/>
  <c r="H5621" i="1"/>
  <c r="G5621" i="1"/>
  <c r="H5620" i="1"/>
  <c r="G5620" i="1"/>
  <c r="H5619" i="1"/>
  <c r="G5619" i="1"/>
  <c r="H5618" i="1"/>
  <c r="G5618" i="1"/>
  <c r="H5617" i="1"/>
  <c r="G5617" i="1"/>
  <c r="H5616" i="1"/>
  <c r="G5616" i="1"/>
  <c r="H5615" i="1"/>
  <c r="G5615" i="1"/>
  <c r="H5614" i="1"/>
  <c r="G5614" i="1"/>
  <c r="H5613" i="1"/>
  <c r="G5613" i="1"/>
  <c r="H5612" i="1"/>
  <c r="G5612" i="1"/>
  <c r="H5611" i="1"/>
  <c r="G5611" i="1"/>
  <c r="H5610" i="1"/>
  <c r="G5610" i="1"/>
  <c r="H5609" i="1"/>
  <c r="G5609" i="1"/>
  <c r="H5608" i="1"/>
  <c r="G5608" i="1"/>
  <c r="H5607" i="1"/>
  <c r="G5607" i="1"/>
  <c r="H5606" i="1"/>
  <c r="G5606" i="1"/>
  <c r="H5605" i="1"/>
  <c r="G5605" i="1"/>
  <c r="H5604" i="1"/>
  <c r="G5604" i="1"/>
  <c r="H5603" i="1"/>
  <c r="G5603" i="1"/>
  <c r="H5602" i="1"/>
  <c r="G5602" i="1"/>
  <c r="H5601" i="1"/>
  <c r="G5601" i="1"/>
  <c r="H5600" i="1"/>
  <c r="G5600" i="1"/>
  <c r="H5599" i="1"/>
  <c r="G5599" i="1"/>
  <c r="H5598" i="1"/>
  <c r="G5598" i="1"/>
  <c r="H5597" i="1"/>
  <c r="G5597" i="1"/>
  <c r="H5596" i="1"/>
  <c r="G5596" i="1"/>
  <c r="H5595" i="1"/>
  <c r="G5595" i="1"/>
  <c r="H5594" i="1"/>
  <c r="G5594" i="1"/>
  <c r="H5593" i="1"/>
  <c r="G5593" i="1"/>
  <c r="H5592" i="1"/>
  <c r="G5592" i="1"/>
  <c r="H5591" i="1"/>
  <c r="G5591" i="1"/>
  <c r="H5590" i="1"/>
  <c r="G5590" i="1"/>
  <c r="H5589" i="1"/>
  <c r="G5589" i="1"/>
  <c r="H5588" i="1"/>
  <c r="G5588" i="1"/>
  <c r="H5587" i="1"/>
  <c r="G5587" i="1"/>
  <c r="H5586" i="1"/>
  <c r="G5586" i="1"/>
  <c r="H5585" i="1"/>
  <c r="G5585" i="1"/>
  <c r="H5584" i="1"/>
  <c r="G5584" i="1"/>
  <c r="H5583" i="1"/>
  <c r="G5583" i="1"/>
  <c r="H5582" i="1"/>
  <c r="G5582" i="1"/>
  <c r="H5581" i="1"/>
  <c r="G5581" i="1"/>
  <c r="H5580" i="1"/>
  <c r="G5580" i="1"/>
  <c r="H5579" i="1"/>
  <c r="G5579" i="1"/>
  <c r="H5578" i="1"/>
  <c r="G5578" i="1"/>
  <c r="H5577" i="1"/>
  <c r="G5577" i="1"/>
  <c r="H5576" i="1"/>
  <c r="G5576" i="1"/>
  <c r="H5575" i="1"/>
  <c r="G5575" i="1"/>
  <c r="H5574" i="1"/>
  <c r="G5574" i="1"/>
  <c r="H5573" i="1"/>
  <c r="G5573" i="1"/>
  <c r="H5572" i="1"/>
  <c r="G5572" i="1"/>
  <c r="H5571" i="1"/>
  <c r="G5571" i="1"/>
  <c r="H5570" i="1"/>
  <c r="G5570" i="1"/>
  <c r="H5569" i="1"/>
  <c r="G5569" i="1"/>
  <c r="H5568" i="1"/>
  <c r="G5568" i="1"/>
  <c r="H5567" i="1"/>
  <c r="G5567" i="1"/>
  <c r="H5566" i="1"/>
  <c r="G5566" i="1"/>
  <c r="H5565" i="1"/>
  <c r="G5565" i="1"/>
  <c r="H5564" i="1"/>
  <c r="G5564" i="1"/>
  <c r="H5563" i="1"/>
  <c r="G5563" i="1"/>
  <c r="H5562" i="1"/>
  <c r="G5562" i="1"/>
  <c r="H5561" i="1"/>
  <c r="G5561" i="1"/>
  <c r="H5560" i="1"/>
  <c r="G5560" i="1"/>
  <c r="H5559" i="1"/>
  <c r="G5559" i="1"/>
  <c r="H5558" i="1"/>
  <c r="G5558" i="1"/>
  <c r="H5557" i="1"/>
  <c r="G5557" i="1"/>
  <c r="H5556" i="1"/>
  <c r="G5556" i="1"/>
  <c r="H5555" i="1"/>
  <c r="G5555" i="1"/>
  <c r="H5554" i="1"/>
  <c r="G5554" i="1"/>
  <c r="H5553" i="1"/>
  <c r="G5553" i="1"/>
  <c r="H5552" i="1"/>
  <c r="G5552" i="1"/>
  <c r="H5551" i="1"/>
  <c r="G5551" i="1"/>
  <c r="H5550" i="1"/>
  <c r="G5550" i="1"/>
  <c r="H5549" i="1"/>
  <c r="G5549" i="1"/>
  <c r="H5548" i="1"/>
  <c r="G5548" i="1"/>
  <c r="H5547" i="1"/>
  <c r="G5547" i="1"/>
  <c r="H5546" i="1"/>
  <c r="G5546" i="1"/>
  <c r="H5545" i="1"/>
  <c r="G5545" i="1"/>
  <c r="H5544" i="1"/>
  <c r="G5544" i="1"/>
  <c r="H5543" i="1"/>
  <c r="G5543" i="1"/>
  <c r="H5542" i="1"/>
  <c r="G5542" i="1"/>
  <c r="H5541" i="1"/>
  <c r="G5541" i="1"/>
  <c r="H5540" i="1"/>
  <c r="G5540" i="1"/>
  <c r="H5539" i="1"/>
  <c r="G5539" i="1"/>
  <c r="H5538" i="1"/>
  <c r="G5538" i="1"/>
  <c r="H5537" i="1"/>
  <c r="G5537" i="1"/>
  <c r="H5536" i="1"/>
  <c r="G5536" i="1"/>
  <c r="H5535" i="1"/>
  <c r="G5535" i="1"/>
  <c r="H5534" i="1"/>
  <c r="G5534" i="1"/>
  <c r="H5533" i="1"/>
  <c r="G5533" i="1"/>
  <c r="H5532" i="1"/>
  <c r="G5532" i="1"/>
  <c r="H5531" i="1"/>
  <c r="G5531" i="1"/>
  <c r="H5530" i="1"/>
  <c r="G5530" i="1"/>
  <c r="H5529" i="1"/>
  <c r="G5529" i="1"/>
  <c r="H5528" i="1"/>
  <c r="G5528" i="1"/>
  <c r="H5527" i="1"/>
  <c r="G5527" i="1"/>
  <c r="H5526" i="1"/>
  <c r="G5526" i="1"/>
  <c r="H5525" i="1"/>
  <c r="G5525" i="1"/>
  <c r="H5524" i="1"/>
  <c r="G5524" i="1"/>
  <c r="H5523" i="1"/>
  <c r="G5523" i="1"/>
  <c r="H5522" i="1"/>
  <c r="G5522" i="1"/>
  <c r="H5521" i="1"/>
  <c r="G5521" i="1"/>
  <c r="H5520" i="1"/>
  <c r="G5520" i="1"/>
  <c r="H5519" i="1"/>
  <c r="G5519" i="1"/>
  <c r="H5518" i="1"/>
  <c r="G5518" i="1"/>
  <c r="H5517" i="1"/>
  <c r="G5517" i="1"/>
  <c r="H5516" i="1"/>
  <c r="G5516" i="1"/>
  <c r="H5515" i="1"/>
  <c r="G5515" i="1"/>
  <c r="H5514" i="1"/>
  <c r="G5514" i="1"/>
  <c r="H5513" i="1"/>
  <c r="G5513" i="1"/>
  <c r="H5512" i="1"/>
  <c r="G5512" i="1"/>
  <c r="H5511" i="1"/>
  <c r="G5511" i="1"/>
  <c r="H5510" i="1"/>
  <c r="G5510" i="1"/>
  <c r="H5509" i="1"/>
  <c r="G5509" i="1"/>
  <c r="H5508" i="1"/>
  <c r="G5508" i="1"/>
  <c r="H5507" i="1"/>
  <c r="G5507" i="1"/>
  <c r="H5506" i="1"/>
  <c r="G5506" i="1"/>
  <c r="H5505" i="1"/>
  <c r="G5505" i="1"/>
  <c r="H5504" i="1"/>
  <c r="G5504" i="1"/>
  <c r="H5503" i="1"/>
  <c r="G5503" i="1"/>
  <c r="H5502" i="1"/>
  <c r="G5502" i="1"/>
  <c r="H5501" i="1"/>
  <c r="G5501" i="1"/>
  <c r="H5500" i="1"/>
  <c r="G5500" i="1"/>
  <c r="H5499" i="1"/>
  <c r="G5499" i="1"/>
  <c r="H5498" i="1"/>
  <c r="G5498" i="1"/>
  <c r="H5497" i="1"/>
  <c r="G5497" i="1"/>
  <c r="H5496" i="1"/>
  <c r="G5496" i="1"/>
  <c r="H5495" i="1"/>
  <c r="G5495" i="1"/>
  <c r="H5494" i="1"/>
  <c r="G5494" i="1"/>
  <c r="H5493" i="1"/>
  <c r="G5493" i="1"/>
  <c r="H5492" i="1"/>
  <c r="G5492" i="1"/>
  <c r="H5491" i="1"/>
  <c r="G5491" i="1"/>
  <c r="H5490" i="1"/>
  <c r="G5490" i="1"/>
  <c r="H5489" i="1"/>
  <c r="G5489" i="1"/>
  <c r="H5488" i="1"/>
  <c r="G5488" i="1"/>
  <c r="H5487" i="1"/>
  <c r="G5487" i="1"/>
  <c r="H5486" i="1"/>
  <c r="G5486" i="1"/>
  <c r="H5485" i="1"/>
  <c r="G5485" i="1"/>
  <c r="H5484" i="1"/>
  <c r="G5484" i="1"/>
  <c r="H5483" i="1"/>
  <c r="G5483" i="1"/>
  <c r="H5482" i="1"/>
  <c r="G5482" i="1"/>
  <c r="H5481" i="1"/>
  <c r="G5481" i="1"/>
  <c r="H5480" i="1"/>
  <c r="G5480" i="1"/>
  <c r="H5479" i="1"/>
  <c r="G5479" i="1"/>
  <c r="H5478" i="1"/>
  <c r="G5478" i="1"/>
  <c r="H5477" i="1"/>
  <c r="G5477" i="1"/>
  <c r="H5476" i="1"/>
  <c r="G5476" i="1"/>
  <c r="H5475" i="1"/>
  <c r="G5475" i="1"/>
  <c r="H5474" i="1"/>
  <c r="G5474" i="1"/>
  <c r="H5473" i="1"/>
  <c r="G5473" i="1"/>
  <c r="H5472" i="1"/>
  <c r="G5472" i="1"/>
  <c r="H5471" i="1"/>
  <c r="G5471" i="1"/>
  <c r="H5470" i="1"/>
  <c r="G5470" i="1"/>
  <c r="H5469" i="1"/>
  <c r="G5469" i="1"/>
  <c r="H5468" i="1"/>
  <c r="G5468" i="1"/>
  <c r="H5467" i="1"/>
  <c r="G5467" i="1"/>
  <c r="H5466" i="1"/>
  <c r="G5466" i="1"/>
  <c r="H5465" i="1"/>
  <c r="G5465" i="1"/>
  <c r="H5464" i="1"/>
  <c r="G5464" i="1"/>
  <c r="H5463" i="1"/>
  <c r="G5463" i="1"/>
  <c r="H5462" i="1"/>
  <c r="G5462" i="1"/>
  <c r="H5461" i="1"/>
  <c r="G5461" i="1"/>
  <c r="H5460" i="1"/>
  <c r="G5460" i="1"/>
  <c r="H5459" i="1"/>
  <c r="G5459" i="1"/>
  <c r="H5458" i="1"/>
  <c r="G5458" i="1"/>
  <c r="H5457" i="1"/>
  <c r="G5457" i="1"/>
  <c r="H5456" i="1"/>
  <c r="G5456" i="1"/>
  <c r="H5455" i="1"/>
  <c r="G5455" i="1"/>
  <c r="H5454" i="1"/>
  <c r="G5454" i="1"/>
  <c r="H5453" i="1"/>
  <c r="G5453" i="1"/>
  <c r="H5452" i="1"/>
  <c r="G5452" i="1"/>
  <c r="H5451" i="1"/>
  <c r="G5451" i="1"/>
  <c r="H5450" i="1"/>
  <c r="G5450" i="1"/>
  <c r="H5449" i="1"/>
  <c r="G5449" i="1"/>
  <c r="H5448" i="1"/>
  <c r="G5448" i="1"/>
  <c r="H5447" i="1"/>
  <c r="G5447" i="1"/>
  <c r="H5446" i="1"/>
  <c r="G5446" i="1"/>
  <c r="H5445" i="1"/>
  <c r="G5445" i="1"/>
  <c r="H5444" i="1"/>
  <c r="G5444" i="1"/>
  <c r="H5443" i="1"/>
  <c r="G5443" i="1"/>
  <c r="H5442" i="1"/>
  <c r="G5442" i="1"/>
  <c r="H5441" i="1"/>
  <c r="G5441" i="1"/>
  <c r="H5440" i="1"/>
  <c r="G5440" i="1"/>
  <c r="H5439" i="1"/>
  <c r="G5439" i="1"/>
  <c r="H5438" i="1"/>
  <c r="G5438" i="1"/>
  <c r="H5437" i="1"/>
  <c r="G5437" i="1"/>
  <c r="H5436" i="1"/>
  <c r="G5436" i="1"/>
  <c r="H5435" i="1"/>
  <c r="G5435" i="1"/>
  <c r="H5434" i="1"/>
  <c r="G5434" i="1"/>
  <c r="H5433" i="1"/>
  <c r="G5433" i="1"/>
  <c r="H5432" i="1"/>
  <c r="G5432" i="1"/>
  <c r="H5431" i="1"/>
  <c r="G5431" i="1"/>
  <c r="H5430" i="1"/>
  <c r="G5430" i="1"/>
  <c r="H5429" i="1"/>
  <c r="G5429" i="1"/>
  <c r="H5428" i="1"/>
  <c r="G5428" i="1"/>
  <c r="H5427" i="1"/>
  <c r="G5427" i="1"/>
  <c r="H5426" i="1"/>
  <c r="G5426" i="1"/>
  <c r="H5425" i="1"/>
  <c r="G5425" i="1"/>
  <c r="H5424" i="1"/>
  <c r="G5424" i="1"/>
  <c r="H5423" i="1"/>
  <c r="G5423" i="1"/>
  <c r="H5422" i="1"/>
  <c r="G5422" i="1"/>
  <c r="H5421" i="1"/>
  <c r="G5421" i="1"/>
  <c r="H5420" i="1"/>
  <c r="G5420" i="1"/>
  <c r="H5419" i="1"/>
  <c r="G5419" i="1"/>
  <c r="H5418" i="1"/>
  <c r="G5418" i="1"/>
  <c r="H5417" i="1"/>
  <c r="G5417" i="1"/>
  <c r="H5416" i="1"/>
  <c r="G5416" i="1"/>
  <c r="H5415" i="1"/>
  <c r="G5415" i="1"/>
  <c r="H5414" i="1"/>
  <c r="G5414" i="1"/>
  <c r="H5413" i="1"/>
  <c r="G5413" i="1"/>
  <c r="H5412" i="1"/>
  <c r="G5412" i="1"/>
  <c r="H5411" i="1"/>
  <c r="G5411" i="1"/>
  <c r="H5410" i="1"/>
  <c r="G5410" i="1"/>
  <c r="H5409" i="1"/>
  <c r="G5409" i="1"/>
  <c r="H5408" i="1"/>
  <c r="G5408" i="1"/>
  <c r="H5407" i="1"/>
  <c r="G5407" i="1"/>
  <c r="H5406" i="1"/>
  <c r="G5406" i="1"/>
  <c r="H5405" i="1"/>
  <c r="G5405" i="1"/>
  <c r="H5404" i="1"/>
  <c r="G5404" i="1"/>
  <c r="H5403" i="1"/>
  <c r="G5403" i="1"/>
  <c r="H5402" i="1"/>
  <c r="G5402" i="1"/>
  <c r="H5401" i="1"/>
  <c r="G5401" i="1"/>
  <c r="H5400" i="1"/>
  <c r="G5400" i="1"/>
  <c r="H5399" i="1"/>
  <c r="G5399" i="1"/>
  <c r="H5398" i="1"/>
  <c r="G5398" i="1"/>
  <c r="H5397" i="1"/>
  <c r="G5397" i="1"/>
  <c r="H5396" i="1"/>
  <c r="G5396" i="1"/>
  <c r="H5395" i="1"/>
  <c r="G5395" i="1"/>
  <c r="H5394" i="1"/>
  <c r="G5394" i="1"/>
  <c r="H5393" i="1"/>
  <c r="G5393" i="1"/>
  <c r="H5392" i="1"/>
  <c r="G5392" i="1"/>
  <c r="H5391" i="1"/>
  <c r="G5391" i="1"/>
  <c r="H5390" i="1"/>
  <c r="G5390" i="1"/>
  <c r="H5389" i="1"/>
  <c r="G5389" i="1"/>
  <c r="H5388" i="1"/>
  <c r="G5388" i="1"/>
  <c r="H5387" i="1"/>
  <c r="G5387" i="1"/>
  <c r="H5386" i="1"/>
  <c r="G5386" i="1"/>
  <c r="H5385" i="1"/>
  <c r="G5385" i="1"/>
  <c r="H5384" i="1"/>
  <c r="G5384" i="1"/>
  <c r="H5383" i="1"/>
  <c r="G5383" i="1"/>
  <c r="H5382" i="1"/>
  <c r="G5382" i="1"/>
  <c r="H5381" i="1"/>
  <c r="G5381" i="1"/>
  <c r="H5380" i="1"/>
  <c r="G5380" i="1"/>
  <c r="H5379" i="1"/>
  <c r="G5379" i="1"/>
  <c r="H5378" i="1"/>
  <c r="G5378" i="1"/>
  <c r="H5377" i="1"/>
  <c r="G5377" i="1"/>
  <c r="H5376" i="1"/>
  <c r="G5376" i="1"/>
  <c r="H5375" i="1"/>
  <c r="G5375" i="1"/>
  <c r="H5374" i="1"/>
  <c r="G5374" i="1"/>
  <c r="H5373" i="1"/>
  <c r="G5373" i="1"/>
  <c r="H5372" i="1"/>
  <c r="G5372" i="1"/>
  <c r="H5371" i="1"/>
  <c r="G5371" i="1"/>
  <c r="H5370" i="1"/>
  <c r="G5370" i="1"/>
  <c r="H5369" i="1"/>
  <c r="G5369" i="1"/>
  <c r="H5368" i="1"/>
  <c r="G5368" i="1"/>
  <c r="H5367" i="1"/>
  <c r="G5367" i="1"/>
  <c r="H5366" i="1"/>
  <c r="G5366" i="1"/>
  <c r="H5365" i="1"/>
  <c r="G5365" i="1"/>
  <c r="H5364" i="1"/>
  <c r="G5364" i="1"/>
  <c r="H5363" i="1"/>
  <c r="G5363" i="1"/>
  <c r="H5362" i="1"/>
  <c r="G5362" i="1"/>
  <c r="H5361" i="1"/>
  <c r="G5361" i="1"/>
  <c r="H5360" i="1"/>
  <c r="G5360" i="1"/>
  <c r="H5359" i="1"/>
  <c r="G5359" i="1"/>
  <c r="H5358" i="1"/>
  <c r="G5358" i="1"/>
  <c r="H5357" i="1"/>
  <c r="G5357" i="1"/>
  <c r="H5356" i="1"/>
  <c r="G5356" i="1"/>
  <c r="H5355" i="1"/>
  <c r="G5355" i="1"/>
  <c r="H5354" i="1"/>
  <c r="G5354" i="1"/>
  <c r="H5353" i="1"/>
  <c r="G5353" i="1"/>
  <c r="H5352" i="1"/>
  <c r="G5352" i="1"/>
  <c r="H5351" i="1"/>
  <c r="G5351" i="1"/>
  <c r="H5350" i="1"/>
  <c r="G5350" i="1"/>
  <c r="H5349" i="1"/>
  <c r="G5349" i="1"/>
  <c r="H5348" i="1"/>
  <c r="G5348" i="1"/>
  <c r="H5347" i="1"/>
  <c r="G5347" i="1"/>
  <c r="H5346" i="1"/>
  <c r="G5346" i="1"/>
  <c r="H5345" i="1"/>
  <c r="G5345" i="1"/>
  <c r="H5344" i="1"/>
  <c r="G5344" i="1"/>
  <c r="H5343" i="1"/>
  <c r="G5343" i="1"/>
  <c r="H5342" i="1"/>
  <c r="G5342" i="1"/>
  <c r="H5341" i="1"/>
  <c r="G5341" i="1"/>
  <c r="H5340" i="1"/>
  <c r="G5340" i="1"/>
  <c r="H5339" i="1"/>
  <c r="G5339" i="1"/>
  <c r="H5338" i="1"/>
  <c r="G5338" i="1"/>
  <c r="H5337" i="1"/>
  <c r="G5337" i="1"/>
  <c r="H5336" i="1"/>
  <c r="G5336" i="1"/>
  <c r="H5335" i="1"/>
  <c r="G5335" i="1"/>
  <c r="H5334" i="1"/>
  <c r="G5334" i="1"/>
  <c r="H5333" i="1"/>
  <c r="G5333" i="1"/>
  <c r="H5332" i="1"/>
  <c r="G5332" i="1"/>
  <c r="H5331" i="1"/>
  <c r="G5331" i="1"/>
  <c r="H5330" i="1"/>
  <c r="G5330" i="1"/>
  <c r="H5329" i="1"/>
  <c r="G5329" i="1"/>
  <c r="H5328" i="1"/>
  <c r="G5328" i="1"/>
  <c r="H5327" i="1"/>
  <c r="G5327" i="1"/>
  <c r="H5326" i="1"/>
  <c r="G5326" i="1"/>
  <c r="H5325" i="1"/>
  <c r="G5325" i="1"/>
  <c r="H5324" i="1"/>
  <c r="G5324" i="1"/>
  <c r="H5323" i="1"/>
  <c r="G5323" i="1"/>
  <c r="H5322" i="1"/>
  <c r="G5322" i="1"/>
  <c r="H5321" i="1"/>
  <c r="G5321" i="1"/>
  <c r="H5320" i="1"/>
  <c r="G5320" i="1"/>
  <c r="H5319" i="1"/>
  <c r="G5319" i="1"/>
  <c r="H5318" i="1"/>
  <c r="G5318" i="1"/>
  <c r="H5317" i="1"/>
  <c r="G5317" i="1"/>
  <c r="H5316" i="1"/>
  <c r="G5316" i="1"/>
  <c r="H5315" i="1"/>
  <c r="G5315" i="1"/>
  <c r="H5314" i="1"/>
  <c r="G5314" i="1"/>
  <c r="H5313" i="1"/>
  <c r="G5313" i="1"/>
  <c r="H5312" i="1"/>
  <c r="G5312" i="1"/>
  <c r="H5311" i="1"/>
  <c r="G5311" i="1"/>
  <c r="H5310" i="1"/>
  <c r="G5310" i="1"/>
  <c r="H5309" i="1"/>
  <c r="G5309" i="1"/>
  <c r="H5308" i="1"/>
  <c r="G5308" i="1"/>
  <c r="H5307" i="1"/>
  <c r="G5307" i="1"/>
  <c r="H5306" i="1"/>
  <c r="G5306" i="1"/>
  <c r="H5305" i="1"/>
  <c r="G5305" i="1"/>
  <c r="H5304" i="1"/>
  <c r="G5304" i="1"/>
  <c r="H5303" i="1"/>
  <c r="G5303" i="1"/>
  <c r="H5302" i="1"/>
  <c r="G5302" i="1"/>
  <c r="H5301" i="1"/>
  <c r="G5301" i="1"/>
  <c r="H5300" i="1"/>
  <c r="G5300" i="1"/>
  <c r="H5299" i="1"/>
  <c r="G5299" i="1"/>
  <c r="H5298" i="1"/>
  <c r="G5298" i="1"/>
  <c r="H5297" i="1"/>
  <c r="G5297" i="1"/>
  <c r="H5296" i="1"/>
  <c r="G5296" i="1"/>
  <c r="H5295" i="1"/>
  <c r="G5295" i="1"/>
  <c r="H5294" i="1"/>
  <c r="G5294" i="1"/>
  <c r="H5293" i="1"/>
  <c r="G5293" i="1"/>
  <c r="H5292" i="1"/>
  <c r="G5292" i="1"/>
  <c r="H5291" i="1"/>
  <c r="G5291" i="1"/>
  <c r="H5290" i="1"/>
  <c r="G5290" i="1"/>
  <c r="H5289" i="1"/>
  <c r="G5289" i="1"/>
  <c r="H5288" i="1"/>
  <c r="G5288" i="1"/>
  <c r="H5287" i="1"/>
  <c r="G5287" i="1"/>
  <c r="H5286" i="1"/>
  <c r="G5286" i="1"/>
  <c r="H5285" i="1"/>
  <c r="G5285" i="1"/>
  <c r="H5284" i="1"/>
  <c r="G5284" i="1"/>
  <c r="H5283" i="1"/>
  <c r="G5283" i="1"/>
  <c r="H5282" i="1"/>
  <c r="G5282" i="1"/>
  <c r="H5281" i="1"/>
  <c r="G5281" i="1"/>
  <c r="H5280" i="1"/>
  <c r="G5280" i="1"/>
  <c r="H5279" i="1"/>
  <c r="G5279" i="1"/>
  <c r="H5278" i="1"/>
  <c r="G5278" i="1"/>
  <c r="H5277" i="1"/>
  <c r="G5277" i="1"/>
  <c r="H5276" i="1"/>
  <c r="G5276" i="1"/>
  <c r="H5275" i="1"/>
  <c r="G5275" i="1"/>
  <c r="H5274" i="1"/>
  <c r="G5274" i="1"/>
  <c r="H5273" i="1"/>
  <c r="G5273" i="1"/>
  <c r="H5272" i="1"/>
  <c r="G5272" i="1"/>
  <c r="H5271" i="1"/>
  <c r="G5271" i="1"/>
  <c r="H5270" i="1"/>
  <c r="G5270" i="1"/>
  <c r="H5269" i="1"/>
  <c r="G5269" i="1"/>
  <c r="H5268" i="1"/>
  <c r="G5268" i="1"/>
  <c r="H5267" i="1"/>
  <c r="G5267" i="1"/>
  <c r="H5266" i="1"/>
  <c r="G5266" i="1"/>
  <c r="H5265" i="1"/>
  <c r="G5265" i="1"/>
  <c r="H5264" i="1"/>
  <c r="G5264" i="1"/>
  <c r="H5263" i="1"/>
  <c r="G5263" i="1"/>
  <c r="H5262" i="1"/>
  <c r="G5262" i="1"/>
  <c r="H5261" i="1"/>
  <c r="G5261" i="1"/>
  <c r="H5260" i="1"/>
  <c r="G5260" i="1"/>
  <c r="H5259" i="1"/>
  <c r="G5259" i="1"/>
  <c r="H5258" i="1"/>
  <c r="G5258" i="1"/>
  <c r="H5257" i="1"/>
  <c r="G5257" i="1"/>
  <c r="H5256" i="1"/>
  <c r="G5256" i="1"/>
  <c r="H5255" i="1"/>
  <c r="G5255" i="1"/>
  <c r="H5254" i="1"/>
  <c r="G5254" i="1"/>
  <c r="H5253" i="1"/>
  <c r="G5253" i="1"/>
  <c r="H5252" i="1"/>
  <c r="G5252" i="1"/>
  <c r="H5251" i="1"/>
  <c r="G5251" i="1"/>
  <c r="H5250" i="1"/>
  <c r="G5250" i="1"/>
  <c r="H5249" i="1"/>
  <c r="G5249" i="1"/>
  <c r="H5248" i="1"/>
  <c r="G5248" i="1"/>
  <c r="H5247" i="1"/>
  <c r="G5247" i="1"/>
  <c r="H5246" i="1"/>
  <c r="G5246" i="1"/>
  <c r="H5245" i="1"/>
  <c r="G5245" i="1"/>
  <c r="H5244" i="1"/>
  <c r="G5244" i="1"/>
  <c r="H5243" i="1"/>
  <c r="G5243" i="1"/>
  <c r="H5242" i="1"/>
  <c r="G5242" i="1"/>
  <c r="H5241" i="1"/>
  <c r="G5241" i="1"/>
  <c r="H5240" i="1"/>
  <c r="G5240" i="1"/>
  <c r="H5239" i="1"/>
  <c r="G5239" i="1"/>
  <c r="H5238" i="1"/>
  <c r="G5238" i="1"/>
  <c r="H5237" i="1"/>
  <c r="G5237" i="1"/>
  <c r="H5236" i="1"/>
  <c r="G5236" i="1"/>
  <c r="H5235" i="1"/>
  <c r="G5235" i="1"/>
  <c r="H5234" i="1"/>
  <c r="G5234" i="1"/>
  <c r="H5233" i="1"/>
  <c r="G5233" i="1"/>
  <c r="H5232" i="1"/>
  <c r="G5232" i="1"/>
  <c r="H5231" i="1"/>
  <c r="G5231" i="1"/>
  <c r="H5230" i="1"/>
  <c r="G5230" i="1"/>
  <c r="H5229" i="1"/>
  <c r="G5229" i="1"/>
  <c r="H5228" i="1"/>
  <c r="G5228" i="1"/>
  <c r="H5227" i="1"/>
  <c r="G5227" i="1"/>
  <c r="H5226" i="1"/>
  <c r="G5226" i="1"/>
  <c r="H5225" i="1"/>
  <c r="G5225" i="1"/>
  <c r="H5224" i="1"/>
  <c r="G5224" i="1"/>
  <c r="H5223" i="1"/>
  <c r="G5223" i="1"/>
  <c r="H5222" i="1"/>
  <c r="G5222" i="1"/>
  <c r="H5221" i="1"/>
  <c r="G5221" i="1"/>
  <c r="H5220" i="1"/>
  <c r="G5220" i="1"/>
  <c r="H5219" i="1"/>
  <c r="G5219" i="1"/>
  <c r="H5218" i="1"/>
  <c r="G5218" i="1"/>
  <c r="H5217" i="1"/>
  <c r="G5217" i="1"/>
  <c r="H5216" i="1"/>
  <c r="G5216" i="1"/>
  <c r="H5215" i="1"/>
  <c r="G5215" i="1"/>
  <c r="H5214" i="1"/>
  <c r="G5214" i="1"/>
  <c r="H5213" i="1"/>
  <c r="G5213" i="1"/>
  <c r="H5212" i="1"/>
  <c r="G5212" i="1"/>
  <c r="H5211" i="1"/>
  <c r="G5211" i="1"/>
  <c r="H5210" i="1"/>
  <c r="G5210" i="1"/>
  <c r="H5209" i="1"/>
  <c r="G5209" i="1"/>
  <c r="H5208" i="1"/>
  <c r="G5208" i="1"/>
  <c r="H5207" i="1"/>
  <c r="G5207" i="1"/>
  <c r="H5206" i="1"/>
  <c r="G5206" i="1"/>
  <c r="H5205" i="1"/>
  <c r="G5205" i="1"/>
  <c r="H5204" i="1"/>
  <c r="G5204" i="1"/>
  <c r="H5203" i="1"/>
  <c r="G5203" i="1"/>
  <c r="H5202" i="1"/>
  <c r="G5202" i="1"/>
  <c r="H5201" i="1"/>
  <c r="G5201" i="1"/>
  <c r="H5200" i="1"/>
  <c r="G5200" i="1"/>
  <c r="H5199" i="1"/>
  <c r="G5199" i="1"/>
  <c r="H5198" i="1"/>
  <c r="G5198" i="1"/>
  <c r="H5197" i="1"/>
  <c r="G5197" i="1"/>
  <c r="H5196" i="1"/>
  <c r="G5196" i="1"/>
  <c r="H5195" i="1"/>
  <c r="G5195" i="1"/>
  <c r="H5194" i="1"/>
  <c r="G5194" i="1"/>
  <c r="H5193" i="1"/>
  <c r="G5193" i="1"/>
  <c r="H5192" i="1"/>
  <c r="G5192" i="1"/>
  <c r="H5191" i="1"/>
  <c r="G5191" i="1"/>
  <c r="H5190" i="1"/>
  <c r="G5190" i="1"/>
  <c r="H5189" i="1"/>
  <c r="G5189" i="1"/>
  <c r="H5188" i="1"/>
  <c r="G5188" i="1"/>
  <c r="H5187" i="1"/>
  <c r="G5187" i="1"/>
  <c r="H5186" i="1"/>
  <c r="G5186" i="1"/>
  <c r="H5185" i="1"/>
  <c r="G5185" i="1"/>
  <c r="H5184" i="1"/>
  <c r="G5184" i="1"/>
  <c r="H5183" i="1"/>
  <c r="G5183" i="1"/>
  <c r="H5182" i="1"/>
  <c r="G5182" i="1"/>
  <c r="H5181" i="1"/>
  <c r="G5181" i="1"/>
  <c r="H5180" i="1"/>
  <c r="G5180" i="1"/>
  <c r="H5179" i="1"/>
  <c r="G5179" i="1"/>
  <c r="H5178" i="1"/>
  <c r="G5178" i="1"/>
  <c r="H5177" i="1"/>
  <c r="G5177" i="1"/>
  <c r="H5176" i="1"/>
  <c r="G5176" i="1"/>
  <c r="H5175" i="1"/>
  <c r="G5175" i="1"/>
  <c r="H5174" i="1"/>
  <c r="G5174" i="1"/>
  <c r="H5173" i="1"/>
  <c r="G5173" i="1"/>
  <c r="H5172" i="1"/>
  <c r="G5172" i="1"/>
  <c r="H5171" i="1"/>
  <c r="G5171" i="1"/>
  <c r="H5170" i="1"/>
  <c r="G5170" i="1"/>
  <c r="H5169" i="1"/>
  <c r="G5169" i="1"/>
  <c r="H5168" i="1"/>
  <c r="G5168" i="1"/>
  <c r="H5167" i="1"/>
  <c r="G5167" i="1"/>
  <c r="H5166" i="1"/>
  <c r="G5166" i="1"/>
  <c r="H5165" i="1"/>
  <c r="G5165" i="1"/>
  <c r="H5164" i="1"/>
  <c r="G5164" i="1"/>
  <c r="H5163" i="1"/>
  <c r="G5163" i="1"/>
  <c r="H5162" i="1"/>
  <c r="G5162" i="1"/>
  <c r="H5161" i="1"/>
  <c r="G5161" i="1"/>
  <c r="H5160" i="1"/>
  <c r="G5160" i="1"/>
  <c r="H5159" i="1"/>
  <c r="G5159" i="1"/>
  <c r="H5158" i="1"/>
  <c r="G5158" i="1"/>
  <c r="H5157" i="1"/>
  <c r="G5157" i="1"/>
  <c r="H5156" i="1"/>
  <c r="G5156" i="1"/>
  <c r="H5155" i="1"/>
  <c r="G5155" i="1"/>
  <c r="H5154" i="1"/>
  <c r="G5154" i="1"/>
  <c r="H5153" i="1"/>
  <c r="G5153" i="1"/>
  <c r="H5152" i="1"/>
  <c r="G5152" i="1"/>
  <c r="H5151" i="1"/>
  <c r="G5151" i="1"/>
  <c r="H5150" i="1"/>
  <c r="G5150" i="1"/>
  <c r="H5149" i="1"/>
  <c r="G5149" i="1"/>
  <c r="H5148" i="1"/>
  <c r="G5148" i="1"/>
  <c r="H5147" i="1"/>
  <c r="G5147" i="1"/>
  <c r="H5146" i="1"/>
  <c r="G5146" i="1"/>
  <c r="H5145" i="1"/>
  <c r="G5145" i="1"/>
  <c r="H5144" i="1"/>
  <c r="G5144" i="1"/>
  <c r="H5143" i="1"/>
  <c r="G5143" i="1"/>
  <c r="H5142" i="1"/>
  <c r="G5142" i="1"/>
  <c r="H5141" i="1"/>
  <c r="G5141" i="1"/>
  <c r="H5140" i="1"/>
  <c r="G5140" i="1"/>
  <c r="H5139" i="1"/>
  <c r="G5139" i="1"/>
  <c r="H5138" i="1"/>
  <c r="G5138" i="1"/>
  <c r="H5137" i="1"/>
  <c r="G5137" i="1"/>
  <c r="H5136" i="1"/>
  <c r="G5136" i="1"/>
  <c r="H5135" i="1"/>
  <c r="G5135" i="1"/>
  <c r="H5134" i="1"/>
  <c r="G5134" i="1"/>
  <c r="H5133" i="1"/>
  <c r="G5133" i="1"/>
  <c r="H5132" i="1"/>
  <c r="G5132" i="1"/>
  <c r="H5131" i="1"/>
  <c r="G5131" i="1"/>
  <c r="H5130" i="1"/>
  <c r="G5130" i="1"/>
  <c r="H5129" i="1"/>
  <c r="G5129" i="1"/>
  <c r="H5128" i="1"/>
  <c r="G5128" i="1"/>
  <c r="H5127" i="1"/>
  <c r="G5127" i="1"/>
  <c r="H5126" i="1"/>
  <c r="G5126" i="1"/>
  <c r="H5125" i="1"/>
  <c r="G5125" i="1"/>
  <c r="H5124" i="1"/>
  <c r="G5124" i="1"/>
  <c r="H5123" i="1"/>
  <c r="G5123" i="1"/>
  <c r="H5122" i="1"/>
  <c r="G5122" i="1"/>
  <c r="H5121" i="1"/>
  <c r="G5121" i="1"/>
  <c r="H5120" i="1"/>
  <c r="G5120" i="1"/>
  <c r="H5119" i="1"/>
  <c r="G5119" i="1"/>
  <c r="H5118" i="1"/>
  <c r="G5118" i="1"/>
  <c r="H5117" i="1"/>
  <c r="G5117" i="1"/>
  <c r="H5116" i="1"/>
  <c r="G5116" i="1"/>
  <c r="H5115" i="1"/>
  <c r="G5115" i="1"/>
  <c r="H5114" i="1"/>
  <c r="G5114" i="1"/>
  <c r="H5113" i="1"/>
  <c r="G5113" i="1"/>
  <c r="H5112" i="1"/>
  <c r="G5112" i="1"/>
  <c r="H5111" i="1"/>
  <c r="G5111" i="1"/>
  <c r="H5110" i="1"/>
  <c r="G5110" i="1"/>
  <c r="H5109" i="1"/>
  <c r="G5109" i="1"/>
  <c r="H5108" i="1"/>
  <c r="G5108" i="1"/>
  <c r="H5107" i="1"/>
  <c r="G5107" i="1"/>
  <c r="H5106" i="1"/>
  <c r="G5106" i="1"/>
  <c r="H5105" i="1"/>
  <c r="G5105" i="1"/>
  <c r="H5104" i="1"/>
  <c r="G5104" i="1"/>
  <c r="H5103" i="1"/>
  <c r="G5103" i="1"/>
  <c r="H5102" i="1"/>
  <c r="G5102" i="1"/>
  <c r="H5101" i="1"/>
  <c r="G5101" i="1"/>
  <c r="H5100" i="1"/>
  <c r="G5100" i="1"/>
  <c r="H5099" i="1"/>
  <c r="G5099" i="1"/>
  <c r="H5098" i="1"/>
  <c r="G5098" i="1"/>
  <c r="H5097" i="1"/>
  <c r="G5097" i="1"/>
  <c r="H5096" i="1"/>
  <c r="G5096" i="1"/>
  <c r="H5095" i="1"/>
  <c r="G5095" i="1"/>
  <c r="H5094" i="1"/>
  <c r="G5094" i="1"/>
  <c r="H5093" i="1"/>
  <c r="G5093" i="1"/>
  <c r="H5092" i="1"/>
  <c r="G5092" i="1"/>
  <c r="H5091" i="1"/>
  <c r="G5091" i="1"/>
  <c r="H5090" i="1"/>
  <c r="G5090" i="1"/>
  <c r="H5089" i="1"/>
  <c r="G5089" i="1"/>
  <c r="H5088" i="1"/>
  <c r="G5088" i="1"/>
  <c r="H5087" i="1"/>
  <c r="G5087" i="1"/>
  <c r="H5086" i="1"/>
  <c r="G5086" i="1"/>
  <c r="H5085" i="1"/>
  <c r="G5085" i="1"/>
  <c r="H5084" i="1"/>
  <c r="G5084" i="1"/>
  <c r="H5083" i="1"/>
  <c r="G5083" i="1"/>
  <c r="H5082" i="1"/>
  <c r="G5082" i="1"/>
  <c r="H5081" i="1"/>
  <c r="G5081" i="1"/>
  <c r="H5080" i="1"/>
  <c r="G5080" i="1"/>
  <c r="H5079" i="1"/>
  <c r="G5079" i="1"/>
  <c r="H5078" i="1"/>
  <c r="G5078" i="1"/>
  <c r="H5077" i="1"/>
  <c r="G5077" i="1"/>
  <c r="H5076" i="1"/>
  <c r="G5076" i="1"/>
  <c r="H5075" i="1"/>
  <c r="G5075" i="1"/>
  <c r="H5074" i="1"/>
  <c r="G5074" i="1"/>
  <c r="H5073" i="1"/>
  <c r="G5073" i="1"/>
  <c r="H5072" i="1"/>
  <c r="G5072" i="1"/>
  <c r="H5071" i="1"/>
  <c r="G5071" i="1"/>
  <c r="H5070" i="1"/>
  <c r="G5070" i="1"/>
  <c r="H5069" i="1"/>
  <c r="G5069" i="1"/>
  <c r="H5068" i="1"/>
  <c r="G5068" i="1"/>
  <c r="H5067" i="1"/>
  <c r="G5067" i="1"/>
  <c r="H5066" i="1"/>
  <c r="G5066" i="1"/>
  <c r="H5065" i="1"/>
  <c r="G5065" i="1"/>
  <c r="H5064" i="1"/>
  <c r="G5064" i="1"/>
  <c r="H5063" i="1"/>
  <c r="G5063" i="1"/>
  <c r="H5062" i="1"/>
  <c r="G5062" i="1"/>
  <c r="H5061" i="1"/>
  <c r="G5061" i="1"/>
  <c r="H5060" i="1"/>
  <c r="G5060" i="1"/>
  <c r="H5059" i="1"/>
  <c r="G5059" i="1"/>
  <c r="H5058" i="1"/>
  <c r="G5058" i="1"/>
  <c r="H5057" i="1"/>
  <c r="G5057" i="1"/>
  <c r="H5056" i="1"/>
  <c r="G5056" i="1"/>
  <c r="H5055" i="1"/>
  <c r="G5055" i="1"/>
  <c r="H5054" i="1"/>
  <c r="G5054" i="1"/>
  <c r="H5053" i="1"/>
  <c r="G5053" i="1"/>
  <c r="H5052" i="1"/>
  <c r="G5052" i="1"/>
  <c r="H5051" i="1"/>
  <c r="G5051" i="1"/>
  <c r="H5050" i="1"/>
  <c r="G5050" i="1"/>
  <c r="H5049" i="1"/>
  <c r="G5049" i="1"/>
  <c r="H5048" i="1"/>
  <c r="G5048" i="1"/>
  <c r="H5047" i="1"/>
  <c r="G5047" i="1"/>
  <c r="H5046" i="1"/>
  <c r="G5046" i="1"/>
  <c r="H5045" i="1"/>
  <c r="G5045" i="1"/>
  <c r="H5044" i="1"/>
  <c r="G5044" i="1"/>
  <c r="H5043" i="1"/>
  <c r="G5043" i="1"/>
  <c r="H5042" i="1"/>
  <c r="G5042" i="1"/>
  <c r="H5041" i="1"/>
  <c r="G5041" i="1"/>
  <c r="H5040" i="1"/>
  <c r="G5040" i="1"/>
  <c r="H5039" i="1"/>
  <c r="G5039" i="1"/>
  <c r="H5038" i="1"/>
  <c r="G5038" i="1"/>
  <c r="H5037" i="1"/>
  <c r="G5037" i="1"/>
  <c r="H5036" i="1"/>
  <c r="G5036" i="1"/>
  <c r="H5035" i="1"/>
  <c r="G5035" i="1"/>
  <c r="H5034" i="1"/>
  <c r="G5034" i="1"/>
  <c r="H5033" i="1"/>
  <c r="G5033" i="1"/>
  <c r="H5032" i="1"/>
  <c r="G5032" i="1"/>
  <c r="H5031" i="1"/>
  <c r="G5031" i="1"/>
  <c r="H5030" i="1"/>
  <c r="G5030" i="1"/>
  <c r="H5029" i="1"/>
  <c r="G5029" i="1"/>
  <c r="H5028" i="1"/>
  <c r="G5028" i="1"/>
  <c r="H5027" i="1"/>
  <c r="G5027" i="1"/>
  <c r="H5026" i="1"/>
  <c r="G5026" i="1"/>
  <c r="H5025" i="1"/>
  <c r="G5025" i="1"/>
  <c r="H5024" i="1"/>
  <c r="G5024" i="1"/>
  <c r="H5023" i="1"/>
  <c r="G5023" i="1"/>
  <c r="H5022" i="1"/>
  <c r="G5022" i="1"/>
  <c r="H5021" i="1"/>
  <c r="G5021" i="1"/>
  <c r="H5020" i="1"/>
  <c r="G5020" i="1"/>
  <c r="H5019" i="1"/>
  <c r="G5019" i="1"/>
  <c r="H5018" i="1"/>
  <c r="G5018" i="1"/>
  <c r="H5017" i="1"/>
  <c r="G5017" i="1"/>
  <c r="H5016" i="1"/>
  <c r="G5016" i="1"/>
  <c r="H5015" i="1"/>
  <c r="G5015" i="1"/>
  <c r="H5014" i="1"/>
  <c r="G5014" i="1"/>
  <c r="H5013" i="1"/>
  <c r="G5013" i="1"/>
  <c r="H5012" i="1"/>
  <c r="G5012" i="1"/>
  <c r="H5011" i="1"/>
  <c r="G5011" i="1"/>
  <c r="H5010" i="1"/>
  <c r="G5010" i="1"/>
  <c r="H5009" i="1"/>
  <c r="G5009" i="1"/>
  <c r="H5008" i="1"/>
  <c r="G5008" i="1"/>
  <c r="H5007" i="1"/>
  <c r="G5007" i="1"/>
  <c r="H5006" i="1"/>
  <c r="G5006" i="1"/>
  <c r="H5005" i="1"/>
  <c r="G5005" i="1"/>
  <c r="H5004" i="1"/>
  <c r="G5004" i="1"/>
  <c r="H5003" i="1"/>
  <c r="G5003" i="1"/>
  <c r="H5002" i="1"/>
  <c r="G5002" i="1"/>
  <c r="H5001" i="1"/>
  <c r="G5001" i="1"/>
  <c r="H5000" i="1"/>
  <c r="G5000" i="1"/>
  <c r="H4999" i="1"/>
  <c r="G4999" i="1"/>
  <c r="H4998" i="1"/>
  <c r="G4998" i="1"/>
  <c r="H4997" i="1"/>
  <c r="G4997" i="1"/>
  <c r="H4996" i="1"/>
  <c r="G4996" i="1"/>
  <c r="H4995" i="1"/>
  <c r="G4995" i="1"/>
  <c r="H4994" i="1"/>
  <c r="G4994" i="1"/>
  <c r="H4993" i="1"/>
  <c r="G4993" i="1"/>
  <c r="H4992" i="1"/>
  <c r="G4992" i="1"/>
  <c r="H4991" i="1"/>
  <c r="G4991" i="1"/>
  <c r="H4990" i="1"/>
  <c r="G4990" i="1"/>
  <c r="H4989" i="1"/>
  <c r="G4989" i="1"/>
  <c r="H4988" i="1"/>
  <c r="G4988" i="1"/>
  <c r="H4987" i="1"/>
  <c r="G4987" i="1"/>
  <c r="H4986" i="1"/>
  <c r="G4986" i="1"/>
  <c r="H4985" i="1"/>
  <c r="G4985" i="1"/>
  <c r="H4984" i="1"/>
  <c r="G4984" i="1"/>
  <c r="H4983" i="1"/>
  <c r="G4983" i="1"/>
  <c r="H4982" i="1"/>
  <c r="G4982" i="1"/>
  <c r="H4981" i="1"/>
  <c r="G4981" i="1"/>
  <c r="H4980" i="1"/>
  <c r="G4980" i="1"/>
  <c r="H4979" i="1"/>
  <c r="G4979" i="1"/>
  <c r="H4978" i="1"/>
  <c r="G4978" i="1"/>
  <c r="H4977" i="1"/>
  <c r="G4977" i="1"/>
  <c r="H4976" i="1"/>
  <c r="G4976" i="1"/>
  <c r="H4975" i="1"/>
  <c r="G4975" i="1"/>
  <c r="H4974" i="1"/>
  <c r="G4974" i="1"/>
  <c r="H4973" i="1"/>
  <c r="G4973" i="1"/>
  <c r="H4972" i="1"/>
  <c r="G4972" i="1"/>
  <c r="H4971" i="1"/>
  <c r="G4971" i="1"/>
  <c r="H4970" i="1"/>
  <c r="G4970" i="1"/>
  <c r="H4969" i="1"/>
  <c r="G4969" i="1"/>
  <c r="H4968" i="1"/>
  <c r="G4968" i="1"/>
  <c r="H4967" i="1"/>
  <c r="G4967" i="1"/>
  <c r="H4966" i="1"/>
  <c r="G4966" i="1"/>
  <c r="H4965" i="1"/>
  <c r="G4965" i="1"/>
  <c r="H4964" i="1"/>
  <c r="G4964" i="1"/>
  <c r="H4963" i="1"/>
  <c r="G4963" i="1"/>
  <c r="H4962" i="1"/>
  <c r="G4962" i="1"/>
  <c r="H4961" i="1"/>
  <c r="G4961" i="1"/>
  <c r="H4960" i="1"/>
  <c r="G4960" i="1"/>
  <c r="H4959" i="1"/>
  <c r="G4959" i="1"/>
  <c r="H4958" i="1"/>
  <c r="G4958" i="1"/>
  <c r="H4957" i="1"/>
  <c r="G4957" i="1"/>
  <c r="H4956" i="1"/>
  <c r="G4956" i="1"/>
  <c r="H4955" i="1"/>
  <c r="G4955" i="1"/>
  <c r="H4954" i="1"/>
  <c r="G4954" i="1"/>
  <c r="H4953" i="1"/>
  <c r="G4953" i="1"/>
  <c r="H4952" i="1"/>
  <c r="G4952" i="1"/>
  <c r="H4951" i="1"/>
  <c r="G4951" i="1"/>
  <c r="H4950" i="1"/>
  <c r="G4950" i="1"/>
  <c r="H4949" i="1"/>
  <c r="G4949" i="1"/>
  <c r="H4948" i="1"/>
  <c r="G4948" i="1"/>
  <c r="H4947" i="1"/>
  <c r="G4947" i="1"/>
  <c r="H4946" i="1"/>
  <c r="G4946" i="1"/>
  <c r="H4945" i="1"/>
  <c r="G4945" i="1"/>
  <c r="H4944" i="1"/>
  <c r="G4944" i="1"/>
  <c r="H4943" i="1"/>
  <c r="G4943" i="1"/>
  <c r="H4942" i="1"/>
  <c r="G4942" i="1"/>
  <c r="H4941" i="1"/>
  <c r="G4941" i="1"/>
  <c r="H4940" i="1"/>
  <c r="G4940" i="1"/>
  <c r="H4939" i="1"/>
  <c r="G4939" i="1"/>
  <c r="H4938" i="1"/>
  <c r="G4938" i="1"/>
  <c r="H4937" i="1"/>
  <c r="G4937" i="1"/>
  <c r="H4936" i="1"/>
  <c r="G4936" i="1"/>
  <c r="H4935" i="1"/>
  <c r="G4935" i="1"/>
  <c r="H4934" i="1"/>
  <c r="G4934" i="1"/>
  <c r="H4933" i="1"/>
  <c r="G4933" i="1"/>
  <c r="H4932" i="1"/>
  <c r="G4932" i="1"/>
  <c r="H4931" i="1"/>
  <c r="G4931" i="1"/>
  <c r="H4930" i="1"/>
  <c r="G4930" i="1"/>
  <c r="H4929" i="1"/>
  <c r="G4929" i="1"/>
  <c r="H4928" i="1"/>
  <c r="G4928" i="1"/>
  <c r="H4927" i="1"/>
  <c r="G4927" i="1"/>
  <c r="H4926" i="1"/>
  <c r="G4926" i="1"/>
  <c r="H4925" i="1"/>
  <c r="G4925" i="1"/>
  <c r="H4924" i="1"/>
  <c r="G4924" i="1"/>
  <c r="H4923" i="1"/>
  <c r="G4923" i="1"/>
  <c r="H4922" i="1"/>
  <c r="G4922" i="1"/>
  <c r="H4921" i="1"/>
  <c r="G4921" i="1"/>
  <c r="H4920" i="1"/>
  <c r="G4920" i="1"/>
  <c r="H4919" i="1"/>
  <c r="G4919" i="1"/>
  <c r="H4918" i="1"/>
  <c r="G4918" i="1"/>
  <c r="H4917" i="1"/>
  <c r="G4917" i="1"/>
  <c r="H4916" i="1"/>
  <c r="G4916" i="1"/>
  <c r="H4915" i="1"/>
  <c r="G4915" i="1"/>
  <c r="H4914" i="1"/>
  <c r="G4914" i="1"/>
  <c r="H4913" i="1"/>
  <c r="G4913" i="1"/>
  <c r="H4912" i="1"/>
  <c r="G4912" i="1"/>
  <c r="H4911" i="1"/>
  <c r="G4911" i="1"/>
  <c r="H4910" i="1"/>
  <c r="G4910" i="1"/>
  <c r="H4909" i="1"/>
  <c r="G4909" i="1"/>
  <c r="H4908" i="1"/>
  <c r="G4908" i="1"/>
  <c r="H4907" i="1"/>
  <c r="G4907" i="1"/>
  <c r="H4906" i="1"/>
  <c r="G4906" i="1"/>
  <c r="H4905" i="1"/>
  <c r="G4905" i="1"/>
  <c r="H4904" i="1"/>
  <c r="G4904" i="1"/>
  <c r="H4903" i="1"/>
  <c r="G4903" i="1"/>
  <c r="H4902" i="1"/>
  <c r="G4902" i="1"/>
  <c r="H4901" i="1"/>
  <c r="G4901" i="1"/>
  <c r="H4900" i="1"/>
  <c r="G4900" i="1"/>
  <c r="H4899" i="1"/>
  <c r="G4899" i="1"/>
  <c r="H4898" i="1"/>
  <c r="G4898" i="1"/>
  <c r="H4897" i="1"/>
  <c r="G4897" i="1"/>
  <c r="H4896" i="1"/>
  <c r="G4896" i="1"/>
  <c r="H4895" i="1"/>
  <c r="G4895" i="1"/>
  <c r="H4894" i="1"/>
  <c r="G4894" i="1"/>
  <c r="H4893" i="1"/>
  <c r="G4893" i="1"/>
  <c r="H4892" i="1"/>
  <c r="G4892" i="1"/>
  <c r="H4891" i="1"/>
  <c r="G4891" i="1"/>
  <c r="H4890" i="1"/>
  <c r="G4890" i="1"/>
  <c r="H4889" i="1"/>
  <c r="G4889" i="1"/>
  <c r="H4888" i="1"/>
  <c r="G4888" i="1"/>
  <c r="H4887" i="1"/>
  <c r="G4887" i="1"/>
  <c r="H4886" i="1"/>
  <c r="G4886" i="1"/>
  <c r="H4885" i="1"/>
  <c r="G4885" i="1"/>
  <c r="H4884" i="1"/>
  <c r="G4884" i="1"/>
  <c r="H4883" i="1"/>
  <c r="G4883" i="1"/>
  <c r="H4882" i="1"/>
  <c r="G4882" i="1"/>
  <c r="H4881" i="1"/>
  <c r="G4881" i="1"/>
  <c r="H4880" i="1"/>
  <c r="G4880" i="1"/>
  <c r="H4879" i="1"/>
  <c r="G4879" i="1"/>
  <c r="H4878" i="1"/>
  <c r="G4878" i="1"/>
  <c r="H4877" i="1"/>
  <c r="G4877" i="1"/>
  <c r="H4876" i="1"/>
  <c r="G4876" i="1"/>
  <c r="H4875" i="1"/>
  <c r="G4875" i="1"/>
  <c r="H4874" i="1"/>
  <c r="G4874" i="1"/>
  <c r="H4873" i="1"/>
  <c r="G4873" i="1"/>
  <c r="H4872" i="1"/>
  <c r="G4872" i="1"/>
  <c r="H4871" i="1"/>
  <c r="G4871" i="1"/>
  <c r="H4870" i="1"/>
  <c r="G4870" i="1"/>
  <c r="H4869" i="1"/>
  <c r="G4869" i="1"/>
  <c r="H4868" i="1"/>
  <c r="G4868" i="1"/>
  <c r="H4867" i="1"/>
  <c r="G4867" i="1"/>
  <c r="H4866" i="1"/>
  <c r="G4866" i="1"/>
  <c r="H4865" i="1"/>
  <c r="G4865" i="1"/>
  <c r="H4864" i="1"/>
  <c r="G4864" i="1"/>
  <c r="H4863" i="1"/>
  <c r="G4863" i="1"/>
  <c r="H4862" i="1"/>
  <c r="G4862" i="1"/>
  <c r="H4861" i="1"/>
  <c r="G4861" i="1"/>
  <c r="H4860" i="1"/>
  <c r="G4860" i="1"/>
  <c r="H4859" i="1"/>
  <c r="G4859" i="1"/>
  <c r="H4858" i="1"/>
  <c r="G4858" i="1"/>
  <c r="H4857" i="1"/>
  <c r="G4857" i="1"/>
  <c r="H4856" i="1"/>
  <c r="G4856" i="1"/>
  <c r="H4855" i="1"/>
  <c r="G4855" i="1"/>
  <c r="H4854" i="1"/>
  <c r="G4854" i="1"/>
  <c r="H4853" i="1"/>
  <c r="G4853" i="1"/>
  <c r="H4852" i="1"/>
  <c r="G4852" i="1"/>
  <c r="H4851" i="1"/>
  <c r="G4851" i="1"/>
  <c r="H4850" i="1"/>
  <c r="G4850" i="1"/>
  <c r="H4849" i="1"/>
  <c r="G4849" i="1"/>
  <c r="H4848" i="1"/>
  <c r="G4848" i="1"/>
  <c r="H4847" i="1"/>
  <c r="G4847" i="1"/>
  <c r="H4846" i="1"/>
  <c r="G4846" i="1"/>
  <c r="H4845" i="1"/>
  <c r="G4845" i="1"/>
  <c r="H4844" i="1"/>
  <c r="G4844" i="1"/>
  <c r="H4843" i="1"/>
  <c r="G4843" i="1"/>
  <c r="H4842" i="1"/>
  <c r="G4842" i="1"/>
  <c r="H4841" i="1"/>
  <c r="G4841" i="1"/>
  <c r="H4840" i="1"/>
  <c r="G4840" i="1"/>
  <c r="H4839" i="1"/>
  <c r="G4839" i="1"/>
  <c r="H4838" i="1"/>
  <c r="G4838" i="1"/>
  <c r="H4837" i="1"/>
  <c r="G4837" i="1"/>
  <c r="H4836" i="1"/>
  <c r="G4836" i="1"/>
  <c r="H4835" i="1"/>
  <c r="G4835" i="1"/>
  <c r="H4834" i="1"/>
  <c r="G4834" i="1"/>
  <c r="H4833" i="1"/>
  <c r="G4833" i="1"/>
  <c r="H4832" i="1"/>
  <c r="G4832" i="1"/>
  <c r="H4831" i="1"/>
  <c r="G4831" i="1"/>
  <c r="H4830" i="1"/>
  <c r="G4830" i="1"/>
  <c r="H4829" i="1"/>
  <c r="G4829" i="1"/>
  <c r="H4828" i="1"/>
  <c r="G4828" i="1"/>
  <c r="H4827" i="1"/>
  <c r="G4827" i="1"/>
  <c r="H4826" i="1"/>
  <c r="G4826" i="1"/>
  <c r="H4825" i="1"/>
  <c r="G4825" i="1"/>
  <c r="H4824" i="1"/>
  <c r="G4824" i="1"/>
  <c r="H4823" i="1"/>
  <c r="G4823" i="1"/>
  <c r="H4822" i="1"/>
  <c r="G4822" i="1"/>
  <c r="H4821" i="1"/>
  <c r="G4821" i="1"/>
  <c r="H4820" i="1"/>
  <c r="G4820" i="1"/>
  <c r="H4819" i="1"/>
  <c r="G4819" i="1"/>
  <c r="H4818" i="1"/>
  <c r="G4818" i="1"/>
  <c r="H4817" i="1"/>
  <c r="G4817" i="1"/>
  <c r="H4816" i="1"/>
  <c r="G4816" i="1"/>
  <c r="H4815" i="1"/>
  <c r="G4815" i="1"/>
  <c r="H4814" i="1"/>
  <c r="G4814" i="1"/>
  <c r="H4813" i="1"/>
  <c r="G4813" i="1"/>
  <c r="H4812" i="1"/>
  <c r="G4812" i="1"/>
  <c r="H4811" i="1"/>
  <c r="G4811" i="1"/>
  <c r="H4810" i="1"/>
  <c r="G4810" i="1"/>
  <c r="H4809" i="1"/>
  <c r="G4809" i="1"/>
  <c r="H4808" i="1"/>
  <c r="G4808" i="1"/>
  <c r="H4807" i="1"/>
  <c r="G4807" i="1"/>
  <c r="H4806" i="1"/>
  <c r="G4806" i="1"/>
  <c r="H4805" i="1"/>
  <c r="G4805" i="1"/>
  <c r="H4804" i="1"/>
  <c r="G4804" i="1"/>
  <c r="H4803" i="1"/>
  <c r="G4803" i="1"/>
  <c r="H4802" i="1"/>
  <c r="G4802" i="1"/>
  <c r="H4801" i="1"/>
  <c r="G4801" i="1"/>
  <c r="H4800" i="1"/>
  <c r="G4800" i="1"/>
  <c r="H4799" i="1"/>
  <c r="G4799" i="1"/>
  <c r="H4798" i="1"/>
  <c r="G4798" i="1"/>
  <c r="H4797" i="1"/>
  <c r="G4797" i="1"/>
  <c r="H4796" i="1"/>
  <c r="G4796" i="1"/>
  <c r="H4795" i="1"/>
  <c r="G4795" i="1"/>
  <c r="H4794" i="1"/>
  <c r="G4794" i="1"/>
  <c r="H4793" i="1"/>
  <c r="G4793" i="1"/>
  <c r="H4792" i="1"/>
  <c r="G4792" i="1"/>
  <c r="H4791" i="1"/>
  <c r="G4791" i="1"/>
  <c r="H4790" i="1"/>
  <c r="G4790" i="1"/>
  <c r="H4789" i="1"/>
  <c r="G4789" i="1"/>
  <c r="H4788" i="1"/>
  <c r="G4788" i="1"/>
  <c r="H4787" i="1"/>
  <c r="G4787" i="1"/>
  <c r="H4786" i="1"/>
  <c r="G4786" i="1"/>
  <c r="H4785" i="1"/>
  <c r="G4785" i="1"/>
  <c r="H4784" i="1"/>
  <c r="G4784" i="1"/>
  <c r="H4783" i="1"/>
  <c r="G4783" i="1"/>
  <c r="H4782" i="1"/>
  <c r="G4782" i="1"/>
  <c r="H4781" i="1"/>
  <c r="G4781" i="1"/>
  <c r="H4780" i="1"/>
  <c r="G4780" i="1"/>
  <c r="H4779" i="1"/>
  <c r="G4779" i="1"/>
  <c r="H4778" i="1"/>
  <c r="G4778" i="1"/>
  <c r="H4777" i="1"/>
  <c r="G4777" i="1"/>
  <c r="H4776" i="1"/>
  <c r="G4776" i="1"/>
  <c r="H4775" i="1"/>
  <c r="G4775" i="1"/>
  <c r="H4774" i="1"/>
  <c r="G4774" i="1"/>
  <c r="H4773" i="1"/>
  <c r="G4773" i="1"/>
  <c r="H4772" i="1"/>
  <c r="G4772" i="1"/>
  <c r="H4771" i="1"/>
  <c r="G4771" i="1"/>
  <c r="H4770" i="1"/>
  <c r="G4770" i="1"/>
  <c r="H4769" i="1"/>
  <c r="G4769" i="1"/>
  <c r="H4768" i="1"/>
  <c r="G4768" i="1"/>
  <c r="H4767" i="1"/>
  <c r="G4767" i="1"/>
  <c r="H4766" i="1"/>
  <c r="G4766" i="1"/>
  <c r="H4765" i="1"/>
  <c r="G4765" i="1"/>
  <c r="H4764" i="1"/>
  <c r="G4764" i="1"/>
  <c r="H4763" i="1"/>
  <c r="G4763" i="1"/>
  <c r="H4762" i="1"/>
  <c r="G4762" i="1"/>
  <c r="H4761" i="1"/>
  <c r="G4761" i="1"/>
  <c r="H4760" i="1"/>
  <c r="G4760" i="1"/>
  <c r="H4759" i="1"/>
  <c r="G4759" i="1"/>
  <c r="H4758" i="1"/>
  <c r="G4758" i="1"/>
  <c r="H4757" i="1"/>
  <c r="G4757" i="1"/>
  <c r="H4756" i="1"/>
  <c r="G4756" i="1"/>
  <c r="H4755" i="1"/>
  <c r="G4755" i="1"/>
  <c r="H4754" i="1"/>
  <c r="G4754" i="1"/>
  <c r="H4753" i="1"/>
  <c r="G4753" i="1"/>
  <c r="H4752" i="1"/>
  <c r="G4752" i="1"/>
  <c r="H4751" i="1"/>
  <c r="G4751" i="1"/>
  <c r="H4750" i="1"/>
  <c r="G4750" i="1"/>
  <c r="H4749" i="1"/>
  <c r="G4749" i="1"/>
  <c r="H4748" i="1"/>
  <c r="G4748" i="1"/>
  <c r="H4747" i="1"/>
  <c r="G4747" i="1"/>
  <c r="H4746" i="1"/>
  <c r="G4746" i="1"/>
  <c r="H4745" i="1"/>
  <c r="G4745" i="1"/>
  <c r="H4744" i="1"/>
  <c r="G4744" i="1"/>
  <c r="H4743" i="1"/>
  <c r="G4743" i="1"/>
  <c r="H4742" i="1"/>
  <c r="G4742" i="1"/>
  <c r="H4741" i="1"/>
  <c r="G4741" i="1"/>
  <c r="H4740" i="1"/>
  <c r="G4740" i="1"/>
  <c r="H4739" i="1"/>
  <c r="G4739" i="1"/>
  <c r="H4738" i="1"/>
  <c r="G4738" i="1"/>
  <c r="H4737" i="1"/>
  <c r="G4737" i="1"/>
  <c r="H4736" i="1"/>
  <c r="G4736" i="1"/>
  <c r="H4735" i="1"/>
  <c r="G4735" i="1"/>
  <c r="H4734" i="1"/>
  <c r="G4734" i="1"/>
  <c r="H4733" i="1"/>
  <c r="G4733" i="1"/>
  <c r="H4732" i="1"/>
  <c r="G4732" i="1"/>
  <c r="H4731" i="1"/>
  <c r="G4731" i="1"/>
  <c r="H4730" i="1"/>
  <c r="G4730" i="1"/>
  <c r="H4729" i="1"/>
  <c r="G4729" i="1"/>
  <c r="H4728" i="1"/>
  <c r="G4728" i="1"/>
  <c r="H4727" i="1"/>
  <c r="G4727" i="1"/>
  <c r="H4726" i="1"/>
  <c r="G4726" i="1"/>
  <c r="H4725" i="1"/>
  <c r="G4725" i="1"/>
  <c r="H4724" i="1"/>
  <c r="G4724" i="1"/>
  <c r="H4723" i="1"/>
  <c r="G4723" i="1"/>
  <c r="H4722" i="1"/>
  <c r="G4722" i="1"/>
  <c r="H4721" i="1"/>
  <c r="G4721" i="1"/>
  <c r="H4720" i="1"/>
  <c r="G4720" i="1"/>
  <c r="H4719" i="1"/>
  <c r="G4719" i="1"/>
  <c r="H4718" i="1"/>
  <c r="G4718" i="1"/>
  <c r="H4717" i="1"/>
  <c r="G4717" i="1"/>
  <c r="H4716" i="1"/>
  <c r="G4716" i="1"/>
  <c r="H4715" i="1"/>
  <c r="G4715" i="1"/>
  <c r="H4714" i="1"/>
  <c r="G4714" i="1"/>
  <c r="H4713" i="1"/>
  <c r="G4713" i="1"/>
  <c r="H4712" i="1"/>
  <c r="G4712" i="1"/>
  <c r="H4711" i="1"/>
  <c r="G4711" i="1"/>
  <c r="H4710" i="1"/>
  <c r="G4710" i="1"/>
  <c r="H4709" i="1"/>
  <c r="G4709" i="1"/>
  <c r="H4708" i="1"/>
  <c r="G4708" i="1"/>
  <c r="H4707" i="1"/>
  <c r="G4707" i="1"/>
  <c r="H4706" i="1"/>
  <c r="G4706" i="1"/>
  <c r="H4705" i="1"/>
  <c r="G4705" i="1"/>
  <c r="H4704" i="1"/>
  <c r="G4704" i="1"/>
  <c r="H4703" i="1"/>
  <c r="G4703" i="1"/>
  <c r="H4702" i="1"/>
  <c r="G4702" i="1"/>
  <c r="H4701" i="1"/>
  <c r="G4701" i="1"/>
  <c r="H4700" i="1"/>
  <c r="G4700" i="1"/>
  <c r="H4699" i="1"/>
  <c r="G4699" i="1"/>
  <c r="H4698" i="1"/>
  <c r="G4698" i="1"/>
  <c r="H4697" i="1"/>
  <c r="G4697" i="1"/>
  <c r="H4696" i="1"/>
  <c r="G4696" i="1"/>
  <c r="H4695" i="1"/>
  <c r="G4695" i="1"/>
  <c r="H4694" i="1"/>
  <c r="G4694" i="1"/>
  <c r="H4693" i="1"/>
  <c r="G4693" i="1"/>
  <c r="H4692" i="1"/>
  <c r="G4692" i="1"/>
  <c r="H4691" i="1"/>
  <c r="G4691" i="1"/>
  <c r="H4690" i="1"/>
  <c r="G4690" i="1"/>
  <c r="H4689" i="1"/>
  <c r="G4689" i="1"/>
  <c r="H4688" i="1"/>
  <c r="G4688" i="1"/>
  <c r="H4687" i="1"/>
  <c r="G4687" i="1"/>
  <c r="H4686" i="1"/>
  <c r="G4686" i="1"/>
  <c r="H4685" i="1"/>
  <c r="G4685" i="1"/>
  <c r="H4684" i="1"/>
  <c r="G4684" i="1"/>
  <c r="H4683" i="1"/>
  <c r="G4683" i="1"/>
  <c r="H4682" i="1"/>
  <c r="G4682" i="1"/>
  <c r="H4681" i="1"/>
  <c r="G4681" i="1"/>
  <c r="H4680" i="1"/>
  <c r="G4680" i="1"/>
  <c r="H4679" i="1"/>
  <c r="G4679" i="1"/>
  <c r="H4678" i="1"/>
  <c r="G4678" i="1"/>
  <c r="H4677" i="1"/>
  <c r="G4677" i="1"/>
  <c r="H4676" i="1"/>
  <c r="G4676" i="1"/>
  <c r="H4675" i="1"/>
  <c r="G4675" i="1"/>
  <c r="H4674" i="1"/>
  <c r="G4674" i="1"/>
  <c r="H4673" i="1"/>
  <c r="G4673" i="1"/>
  <c r="H4672" i="1"/>
  <c r="G4672" i="1"/>
  <c r="H4671" i="1"/>
  <c r="G4671" i="1"/>
  <c r="H4670" i="1"/>
  <c r="G4670" i="1"/>
  <c r="H4669" i="1"/>
  <c r="G4669" i="1"/>
  <c r="H4668" i="1"/>
  <c r="G4668" i="1"/>
  <c r="H4667" i="1"/>
  <c r="G4667" i="1"/>
  <c r="H4666" i="1"/>
  <c r="G4666" i="1"/>
  <c r="H4665" i="1"/>
  <c r="G4665" i="1"/>
  <c r="H4664" i="1"/>
  <c r="G4664" i="1"/>
  <c r="H4663" i="1"/>
  <c r="G4663" i="1"/>
  <c r="H4662" i="1"/>
  <c r="G4662" i="1"/>
  <c r="H4661" i="1"/>
  <c r="G4661" i="1"/>
  <c r="H4660" i="1"/>
  <c r="G4660" i="1"/>
  <c r="H4659" i="1"/>
  <c r="G4659" i="1"/>
  <c r="H4658" i="1"/>
  <c r="G4658" i="1"/>
  <c r="H4657" i="1"/>
  <c r="G4657" i="1"/>
  <c r="H4656" i="1"/>
  <c r="G4656" i="1"/>
  <c r="H4655" i="1"/>
  <c r="G4655" i="1"/>
  <c r="H4654" i="1"/>
  <c r="G4654" i="1"/>
  <c r="H4653" i="1"/>
  <c r="G4653" i="1"/>
  <c r="H4652" i="1"/>
  <c r="G4652" i="1"/>
  <c r="H4651" i="1"/>
  <c r="G4651" i="1"/>
  <c r="H4650" i="1"/>
  <c r="G4650" i="1"/>
  <c r="H4649" i="1"/>
  <c r="G4649" i="1"/>
  <c r="H4648" i="1"/>
  <c r="G4648" i="1"/>
  <c r="H4647" i="1"/>
  <c r="G4647" i="1"/>
  <c r="H4646" i="1"/>
  <c r="G4646" i="1"/>
  <c r="H4645" i="1"/>
  <c r="G4645" i="1"/>
  <c r="H4644" i="1"/>
  <c r="G4644" i="1"/>
  <c r="H4643" i="1"/>
  <c r="G4643" i="1"/>
  <c r="H4642" i="1"/>
  <c r="G4642" i="1"/>
  <c r="H4641" i="1"/>
  <c r="G4641" i="1"/>
  <c r="H4640" i="1"/>
  <c r="G4640" i="1"/>
  <c r="H4639" i="1"/>
  <c r="G4639" i="1"/>
  <c r="H4638" i="1"/>
  <c r="G4638" i="1"/>
  <c r="H4637" i="1"/>
  <c r="G4637" i="1"/>
  <c r="H4636" i="1"/>
  <c r="G4636" i="1"/>
  <c r="H4635" i="1"/>
  <c r="G4635" i="1"/>
  <c r="H4634" i="1"/>
  <c r="G4634" i="1"/>
  <c r="H4633" i="1"/>
  <c r="G4633" i="1"/>
  <c r="H4632" i="1"/>
  <c r="G4632" i="1"/>
  <c r="H4631" i="1"/>
  <c r="G4631" i="1"/>
  <c r="H4630" i="1"/>
  <c r="G4630" i="1"/>
  <c r="H4629" i="1"/>
  <c r="G4629" i="1"/>
  <c r="H4628" i="1"/>
  <c r="G4628" i="1"/>
  <c r="H4627" i="1"/>
  <c r="G4627" i="1"/>
  <c r="H4626" i="1"/>
  <c r="G4626" i="1"/>
  <c r="H4625" i="1"/>
  <c r="G4625" i="1"/>
  <c r="H4624" i="1"/>
  <c r="G4624" i="1"/>
  <c r="H4623" i="1"/>
  <c r="G4623" i="1"/>
  <c r="H4622" i="1"/>
  <c r="G4622" i="1"/>
  <c r="H4621" i="1"/>
  <c r="G4621" i="1"/>
  <c r="H4620" i="1"/>
  <c r="G4620" i="1"/>
  <c r="H4619" i="1"/>
  <c r="G4619" i="1"/>
  <c r="H4618" i="1"/>
  <c r="G4618" i="1"/>
  <c r="H4617" i="1"/>
  <c r="G4617" i="1"/>
  <c r="H4616" i="1"/>
  <c r="G4616" i="1"/>
  <c r="H4615" i="1"/>
  <c r="G4615" i="1"/>
  <c r="H4614" i="1"/>
  <c r="G4614" i="1"/>
  <c r="H4613" i="1"/>
  <c r="G4613" i="1"/>
  <c r="H4612" i="1"/>
  <c r="G4612" i="1"/>
  <c r="H4611" i="1"/>
  <c r="G4611" i="1"/>
  <c r="H4610" i="1"/>
  <c r="G4610" i="1"/>
  <c r="H4609" i="1"/>
  <c r="G4609" i="1"/>
  <c r="H4608" i="1"/>
  <c r="G4608" i="1"/>
  <c r="H4607" i="1"/>
  <c r="G4607" i="1"/>
  <c r="H4606" i="1"/>
  <c r="G4606" i="1"/>
  <c r="H4605" i="1"/>
  <c r="G4605" i="1"/>
  <c r="H4604" i="1"/>
  <c r="G4604" i="1"/>
  <c r="H4603" i="1"/>
  <c r="G4603" i="1"/>
  <c r="H4602" i="1"/>
  <c r="G4602" i="1"/>
  <c r="H4601" i="1"/>
  <c r="G4601" i="1"/>
  <c r="H4600" i="1"/>
  <c r="G4600" i="1"/>
  <c r="H4599" i="1"/>
  <c r="G4599" i="1"/>
  <c r="H4598" i="1"/>
  <c r="G4598" i="1"/>
  <c r="H4597" i="1"/>
  <c r="G4597" i="1"/>
  <c r="H4596" i="1"/>
  <c r="G4596" i="1"/>
  <c r="H4595" i="1"/>
  <c r="G4595" i="1"/>
  <c r="H4594" i="1"/>
  <c r="G4594" i="1"/>
  <c r="H4593" i="1"/>
  <c r="G4593" i="1"/>
  <c r="H4592" i="1"/>
  <c r="G4592" i="1"/>
  <c r="H4591" i="1"/>
  <c r="G4591" i="1"/>
  <c r="H4590" i="1"/>
  <c r="G4590" i="1"/>
  <c r="H4589" i="1"/>
  <c r="G4589" i="1"/>
  <c r="H4588" i="1"/>
  <c r="G4588" i="1"/>
  <c r="H4587" i="1"/>
  <c r="G4587" i="1"/>
  <c r="H4586" i="1"/>
  <c r="G4586" i="1"/>
  <c r="H4585" i="1"/>
  <c r="G4585" i="1"/>
  <c r="H4584" i="1"/>
  <c r="G4584" i="1"/>
  <c r="H4583" i="1"/>
  <c r="G4583" i="1"/>
  <c r="H4582" i="1"/>
  <c r="G4582" i="1"/>
  <c r="H4581" i="1"/>
  <c r="G4581" i="1"/>
  <c r="H4580" i="1"/>
  <c r="G4580" i="1"/>
  <c r="H4579" i="1"/>
  <c r="G4579" i="1"/>
  <c r="H4578" i="1"/>
  <c r="G4578" i="1"/>
  <c r="H4577" i="1"/>
  <c r="G4577" i="1"/>
  <c r="H4576" i="1"/>
  <c r="G4576" i="1"/>
  <c r="H4575" i="1"/>
  <c r="G4575" i="1"/>
  <c r="H4574" i="1"/>
  <c r="G4574" i="1"/>
  <c r="H4573" i="1"/>
  <c r="G4573" i="1"/>
  <c r="H4572" i="1"/>
  <c r="G4572" i="1"/>
  <c r="H4571" i="1"/>
  <c r="G4571" i="1"/>
  <c r="H4570" i="1"/>
  <c r="G4570" i="1"/>
  <c r="H4569" i="1"/>
  <c r="G4569" i="1"/>
  <c r="H4568" i="1"/>
  <c r="G4568" i="1"/>
  <c r="H4567" i="1"/>
  <c r="G4567" i="1"/>
  <c r="H4566" i="1"/>
  <c r="G4566" i="1"/>
  <c r="H4565" i="1"/>
  <c r="G4565" i="1"/>
  <c r="H4564" i="1"/>
  <c r="G4564" i="1"/>
  <c r="H4563" i="1"/>
  <c r="G4563" i="1"/>
  <c r="H4562" i="1"/>
  <c r="G4562" i="1"/>
  <c r="H4561" i="1"/>
  <c r="G4561" i="1"/>
  <c r="H4560" i="1"/>
  <c r="G4560" i="1"/>
  <c r="H4559" i="1"/>
  <c r="G4559" i="1"/>
  <c r="H4558" i="1"/>
  <c r="G4558" i="1"/>
  <c r="H4557" i="1"/>
  <c r="G4557" i="1"/>
  <c r="H4556" i="1"/>
  <c r="G4556" i="1"/>
  <c r="H4555" i="1"/>
  <c r="G4555" i="1"/>
  <c r="H4554" i="1"/>
  <c r="G4554" i="1"/>
  <c r="H4553" i="1"/>
  <c r="G4553" i="1"/>
  <c r="H4552" i="1"/>
  <c r="G4552" i="1"/>
  <c r="H4551" i="1"/>
  <c r="G4551" i="1"/>
  <c r="H4550" i="1"/>
  <c r="G4550" i="1"/>
  <c r="H4549" i="1"/>
  <c r="G4549" i="1"/>
  <c r="H4548" i="1"/>
  <c r="G4548" i="1"/>
  <c r="H4547" i="1"/>
  <c r="G4547" i="1"/>
  <c r="H4546" i="1"/>
  <c r="G4546" i="1"/>
  <c r="H4545" i="1"/>
  <c r="G4545" i="1"/>
  <c r="H4544" i="1"/>
  <c r="G4544" i="1"/>
  <c r="H4543" i="1"/>
  <c r="G4543" i="1"/>
  <c r="H4542" i="1"/>
  <c r="G4542" i="1"/>
  <c r="H4541" i="1"/>
  <c r="G4541" i="1"/>
  <c r="H4540" i="1"/>
  <c r="G4540" i="1"/>
  <c r="H4539" i="1"/>
  <c r="G4539" i="1"/>
  <c r="H4538" i="1"/>
  <c r="G4538" i="1"/>
  <c r="H4537" i="1"/>
  <c r="G4537" i="1"/>
  <c r="H4536" i="1"/>
  <c r="G4536" i="1"/>
  <c r="H4535" i="1"/>
  <c r="G4535" i="1"/>
  <c r="H4534" i="1"/>
  <c r="G4534" i="1"/>
  <c r="H4533" i="1"/>
  <c r="G4533" i="1"/>
  <c r="H4532" i="1"/>
  <c r="G4532" i="1"/>
  <c r="H4531" i="1"/>
  <c r="G4531" i="1"/>
  <c r="H4530" i="1"/>
  <c r="G4530" i="1"/>
  <c r="H4529" i="1"/>
  <c r="G4529" i="1"/>
  <c r="H4528" i="1"/>
  <c r="G4528" i="1"/>
  <c r="H4527" i="1"/>
  <c r="G4527" i="1"/>
  <c r="H4526" i="1"/>
  <c r="G4526" i="1"/>
  <c r="H4525" i="1"/>
  <c r="G4525" i="1"/>
  <c r="H4524" i="1"/>
  <c r="G4524" i="1"/>
  <c r="H4523" i="1"/>
  <c r="G4523" i="1"/>
  <c r="H4522" i="1"/>
  <c r="G4522" i="1"/>
  <c r="H4521" i="1"/>
  <c r="G4521" i="1"/>
  <c r="H4520" i="1"/>
  <c r="G4520" i="1"/>
  <c r="H4519" i="1"/>
  <c r="G4519" i="1"/>
  <c r="H4518" i="1"/>
  <c r="G4518" i="1"/>
  <c r="H4517" i="1"/>
  <c r="G4517" i="1"/>
  <c r="H4516" i="1"/>
  <c r="G4516" i="1"/>
  <c r="H4515" i="1"/>
  <c r="G4515" i="1"/>
  <c r="H4514" i="1"/>
  <c r="G4514" i="1"/>
  <c r="H4513" i="1"/>
  <c r="G4513" i="1"/>
  <c r="H4512" i="1"/>
  <c r="G4512" i="1"/>
  <c r="H4511" i="1"/>
  <c r="G4511" i="1"/>
  <c r="H4510" i="1"/>
  <c r="G4510" i="1"/>
  <c r="H4509" i="1"/>
  <c r="G4509" i="1"/>
  <c r="H4508" i="1"/>
  <c r="G4508" i="1"/>
  <c r="H4507" i="1"/>
  <c r="G4507" i="1"/>
  <c r="H4506" i="1"/>
  <c r="G4506" i="1"/>
  <c r="H4505" i="1"/>
  <c r="G4505" i="1"/>
  <c r="H4504" i="1"/>
  <c r="G4504" i="1"/>
  <c r="H4503" i="1"/>
  <c r="G4503" i="1"/>
  <c r="H4502" i="1"/>
  <c r="G4502" i="1"/>
  <c r="H4501" i="1"/>
  <c r="G4501" i="1"/>
  <c r="H4500" i="1"/>
  <c r="G4500" i="1"/>
  <c r="H4499" i="1"/>
  <c r="G4499" i="1"/>
  <c r="H4498" i="1"/>
  <c r="G4498" i="1"/>
  <c r="H4497" i="1"/>
  <c r="G4497" i="1"/>
  <c r="H4496" i="1"/>
  <c r="G4496" i="1"/>
  <c r="H4495" i="1"/>
  <c r="G4495" i="1"/>
  <c r="H4494" i="1"/>
  <c r="G4494" i="1"/>
  <c r="H4493" i="1"/>
  <c r="G4493" i="1"/>
  <c r="H4492" i="1"/>
  <c r="G4492" i="1"/>
  <c r="H4491" i="1"/>
  <c r="G4491" i="1"/>
  <c r="H4490" i="1"/>
  <c r="G4490" i="1"/>
  <c r="H4489" i="1"/>
  <c r="G4489" i="1"/>
  <c r="H4488" i="1"/>
  <c r="G4488" i="1"/>
  <c r="H4487" i="1"/>
  <c r="G4487" i="1"/>
  <c r="H4486" i="1"/>
  <c r="G4486" i="1"/>
  <c r="H4485" i="1"/>
  <c r="G4485" i="1"/>
  <c r="H4484" i="1"/>
  <c r="G4484" i="1"/>
  <c r="H4483" i="1"/>
  <c r="G4483" i="1"/>
  <c r="H4482" i="1"/>
  <c r="G4482" i="1"/>
  <c r="H4481" i="1"/>
  <c r="G4481" i="1"/>
  <c r="H4480" i="1"/>
  <c r="G4480" i="1"/>
  <c r="H4479" i="1"/>
  <c r="G4479" i="1"/>
  <c r="H4478" i="1"/>
  <c r="G4478" i="1"/>
  <c r="H4477" i="1"/>
  <c r="G4477" i="1"/>
  <c r="H4476" i="1"/>
  <c r="G4476" i="1"/>
  <c r="H4475" i="1"/>
  <c r="G4475" i="1"/>
  <c r="H4474" i="1"/>
  <c r="G4474" i="1"/>
  <c r="H4473" i="1"/>
  <c r="G4473" i="1"/>
  <c r="H4472" i="1"/>
  <c r="G4472" i="1"/>
  <c r="H4471" i="1"/>
  <c r="G4471" i="1"/>
  <c r="H4470" i="1"/>
  <c r="G4470" i="1"/>
  <c r="H4469" i="1"/>
  <c r="G4469" i="1"/>
  <c r="H4468" i="1"/>
  <c r="G4468" i="1"/>
  <c r="H4467" i="1"/>
  <c r="G4467" i="1"/>
  <c r="H4466" i="1"/>
  <c r="G4466" i="1"/>
  <c r="H4465" i="1"/>
  <c r="G4465" i="1"/>
  <c r="H4464" i="1"/>
  <c r="G4464" i="1"/>
  <c r="H4463" i="1"/>
  <c r="G4463" i="1"/>
  <c r="H4462" i="1"/>
  <c r="G4462" i="1"/>
  <c r="H4461" i="1"/>
  <c r="G4461" i="1"/>
  <c r="H4460" i="1"/>
  <c r="G4460" i="1"/>
  <c r="H4459" i="1"/>
  <c r="G4459" i="1"/>
  <c r="H4458" i="1"/>
  <c r="G4458" i="1"/>
  <c r="H4457" i="1"/>
  <c r="G4457" i="1"/>
  <c r="H4456" i="1"/>
  <c r="G4456" i="1"/>
  <c r="H4455" i="1"/>
  <c r="G4455" i="1"/>
  <c r="H4454" i="1"/>
  <c r="G4454" i="1"/>
  <c r="H4453" i="1"/>
  <c r="G4453" i="1"/>
  <c r="H4452" i="1"/>
  <c r="G4452" i="1"/>
  <c r="H4451" i="1"/>
  <c r="G4451" i="1"/>
  <c r="H4450" i="1"/>
  <c r="G4450" i="1"/>
  <c r="H4449" i="1"/>
  <c r="G4449" i="1"/>
  <c r="H4448" i="1"/>
  <c r="G4448" i="1"/>
  <c r="H4447" i="1"/>
  <c r="G4447" i="1"/>
  <c r="H4446" i="1"/>
  <c r="G4446" i="1"/>
  <c r="H4445" i="1"/>
  <c r="G4445" i="1"/>
  <c r="H4444" i="1"/>
  <c r="G4444" i="1"/>
  <c r="H4443" i="1"/>
  <c r="G4443" i="1"/>
  <c r="H4442" i="1"/>
  <c r="G4442" i="1"/>
  <c r="H4441" i="1"/>
  <c r="G4441" i="1"/>
  <c r="H4440" i="1"/>
  <c r="G4440" i="1"/>
  <c r="H4439" i="1"/>
  <c r="G4439" i="1"/>
  <c r="H4438" i="1"/>
  <c r="G4438" i="1"/>
  <c r="H4437" i="1"/>
  <c r="G4437" i="1"/>
  <c r="H4436" i="1"/>
  <c r="G4436" i="1"/>
  <c r="H4435" i="1"/>
  <c r="G4435" i="1"/>
  <c r="H4434" i="1"/>
  <c r="G4434" i="1"/>
  <c r="H4433" i="1"/>
  <c r="G4433" i="1"/>
  <c r="H4432" i="1"/>
  <c r="G4432" i="1"/>
  <c r="H4431" i="1"/>
  <c r="G4431" i="1"/>
  <c r="H4430" i="1"/>
  <c r="G4430" i="1"/>
  <c r="H4429" i="1"/>
  <c r="G4429" i="1"/>
  <c r="H4428" i="1"/>
  <c r="G4428" i="1"/>
  <c r="H4427" i="1"/>
  <c r="G4427" i="1"/>
  <c r="H4426" i="1"/>
  <c r="G4426" i="1"/>
  <c r="H4425" i="1"/>
  <c r="G4425" i="1"/>
  <c r="H4424" i="1"/>
  <c r="G4424" i="1"/>
  <c r="H4423" i="1"/>
  <c r="G4423" i="1"/>
  <c r="H4422" i="1"/>
  <c r="G4422" i="1"/>
  <c r="H4421" i="1"/>
  <c r="G4421" i="1"/>
  <c r="H4420" i="1"/>
  <c r="G4420" i="1"/>
  <c r="H4419" i="1"/>
  <c r="G4419" i="1"/>
  <c r="H4418" i="1"/>
  <c r="G4418" i="1"/>
  <c r="H4417" i="1"/>
  <c r="G4417" i="1"/>
  <c r="H4416" i="1"/>
  <c r="G4416" i="1"/>
  <c r="H4415" i="1"/>
  <c r="G4415" i="1"/>
  <c r="H4414" i="1"/>
  <c r="G4414" i="1"/>
  <c r="H4413" i="1"/>
  <c r="G4413" i="1"/>
  <c r="H4412" i="1"/>
  <c r="G4412" i="1"/>
  <c r="H4411" i="1"/>
  <c r="G4411" i="1"/>
  <c r="H4410" i="1"/>
  <c r="G4410" i="1"/>
  <c r="H4409" i="1"/>
  <c r="G4409" i="1"/>
  <c r="H4408" i="1"/>
  <c r="G4408" i="1"/>
  <c r="H4407" i="1"/>
  <c r="G4407" i="1"/>
  <c r="H4406" i="1"/>
  <c r="G4406" i="1"/>
  <c r="H4405" i="1"/>
  <c r="G4405" i="1"/>
  <c r="H4404" i="1"/>
  <c r="G4404" i="1"/>
  <c r="H4403" i="1"/>
  <c r="G4403" i="1"/>
  <c r="H4402" i="1"/>
  <c r="G4402" i="1"/>
  <c r="H4401" i="1"/>
  <c r="G4401" i="1"/>
  <c r="H4400" i="1"/>
  <c r="G4400" i="1"/>
  <c r="H4399" i="1"/>
  <c r="G4399" i="1"/>
  <c r="H4398" i="1"/>
  <c r="G4398" i="1"/>
  <c r="H4397" i="1"/>
  <c r="G4397" i="1"/>
  <c r="H4396" i="1"/>
  <c r="G4396" i="1"/>
  <c r="H4395" i="1"/>
  <c r="G4395" i="1"/>
  <c r="H4394" i="1"/>
  <c r="G4394" i="1"/>
  <c r="H4393" i="1"/>
  <c r="G4393" i="1"/>
  <c r="H4392" i="1"/>
  <c r="G4392" i="1"/>
  <c r="H4391" i="1"/>
  <c r="G4391" i="1"/>
  <c r="H4390" i="1"/>
  <c r="G4390" i="1"/>
  <c r="H4389" i="1"/>
  <c r="G4389" i="1"/>
  <c r="H4388" i="1"/>
  <c r="G4388" i="1"/>
  <c r="H4387" i="1"/>
  <c r="G4387" i="1"/>
  <c r="H4386" i="1"/>
  <c r="G4386" i="1"/>
  <c r="H4385" i="1"/>
  <c r="G4385" i="1"/>
  <c r="H4384" i="1"/>
  <c r="G4384" i="1"/>
  <c r="H4383" i="1"/>
  <c r="G4383" i="1"/>
  <c r="H4382" i="1"/>
  <c r="G4382" i="1"/>
  <c r="H4381" i="1"/>
  <c r="G4381" i="1"/>
  <c r="H4380" i="1"/>
  <c r="G4380" i="1"/>
  <c r="H4379" i="1"/>
  <c r="G4379" i="1"/>
  <c r="H4378" i="1"/>
  <c r="G4378" i="1"/>
  <c r="H4377" i="1"/>
  <c r="G4377" i="1"/>
  <c r="H4376" i="1"/>
  <c r="G4376" i="1"/>
  <c r="H4375" i="1"/>
  <c r="G4375" i="1"/>
  <c r="H4374" i="1"/>
  <c r="G4374" i="1"/>
  <c r="H4373" i="1"/>
  <c r="G4373" i="1"/>
  <c r="H4372" i="1"/>
  <c r="G4372" i="1"/>
  <c r="H4371" i="1"/>
  <c r="G4371" i="1"/>
  <c r="H4370" i="1"/>
  <c r="G4370" i="1"/>
  <c r="H4369" i="1"/>
  <c r="G4369" i="1"/>
  <c r="H4368" i="1"/>
  <c r="G4368" i="1"/>
  <c r="H4367" i="1"/>
  <c r="G4367" i="1"/>
  <c r="H4366" i="1"/>
  <c r="G4366" i="1"/>
  <c r="H4365" i="1"/>
  <c r="G4365" i="1"/>
  <c r="H4364" i="1"/>
  <c r="G4364" i="1"/>
  <c r="H4363" i="1"/>
  <c r="G4363" i="1"/>
  <c r="H4362" i="1"/>
  <c r="G4362" i="1"/>
  <c r="H4361" i="1"/>
  <c r="G4361" i="1"/>
  <c r="H4360" i="1"/>
  <c r="G4360" i="1"/>
  <c r="H4359" i="1"/>
  <c r="G4359" i="1"/>
  <c r="H4358" i="1"/>
  <c r="G4358" i="1"/>
  <c r="H4357" i="1"/>
  <c r="G4357" i="1"/>
  <c r="H4356" i="1"/>
  <c r="G4356" i="1"/>
  <c r="H4355" i="1"/>
  <c r="G4355" i="1"/>
  <c r="H4354" i="1"/>
  <c r="G4354" i="1"/>
  <c r="H4353" i="1"/>
  <c r="G4353" i="1"/>
  <c r="H4352" i="1"/>
  <c r="G4352" i="1"/>
  <c r="H4351" i="1"/>
  <c r="G4351" i="1"/>
  <c r="H4350" i="1"/>
  <c r="G4350" i="1"/>
  <c r="H4349" i="1"/>
  <c r="G4349" i="1"/>
  <c r="H4348" i="1"/>
  <c r="G4348" i="1"/>
  <c r="H4347" i="1"/>
  <c r="G4347" i="1"/>
  <c r="H4346" i="1"/>
  <c r="G4346" i="1"/>
  <c r="H4345" i="1"/>
  <c r="G4345" i="1"/>
  <c r="H4344" i="1"/>
  <c r="G4344" i="1"/>
  <c r="H4343" i="1"/>
  <c r="G4343" i="1"/>
  <c r="H4342" i="1"/>
  <c r="G4342" i="1"/>
  <c r="H4341" i="1"/>
  <c r="G4341" i="1"/>
  <c r="H4340" i="1"/>
  <c r="G4340" i="1"/>
  <c r="H4339" i="1"/>
  <c r="G4339" i="1"/>
  <c r="H4338" i="1"/>
  <c r="G4338" i="1"/>
  <c r="H4337" i="1"/>
  <c r="G4337" i="1"/>
  <c r="H4336" i="1"/>
  <c r="G4336" i="1"/>
  <c r="H4335" i="1"/>
  <c r="G4335" i="1"/>
  <c r="H4334" i="1"/>
  <c r="G4334" i="1"/>
  <c r="H4333" i="1"/>
  <c r="G4333" i="1"/>
  <c r="H4332" i="1"/>
  <c r="G4332" i="1"/>
  <c r="H4331" i="1"/>
  <c r="G4331" i="1"/>
  <c r="H4330" i="1"/>
  <c r="G4330" i="1"/>
  <c r="H4329" i="1"/>
  <c r="G4329" i="1"/>
  <c r="H4328" i="1"/>
  <c r="G4328" i="1"/>
  <c r="H4327" i="1"/>
  <c r="G4327" i="1"/>
  <c r="H4326" i="1"/>
  <c r="G4326" i="1"/>
  <c r="H4325" i="1"/>
  <c r="G4325" i="1"/>
  <c r="H4324" i="1"/>
  <c r="G4324" i="1"/>
  <c r="H4323" i="1"/>
  <c r="G4323" i="1"/>
  <c r="H4322" i="1"/>
  <c r="G4322" i="1"/>
  <c r="H4321" i="1"/>
  <c r="G4321" i="1"/>
  <c r="H4320" i="1"/>
  <c r="G4320" i="1"/>
  <c r="H4319" i="1"/>
  <c r="G4319" i="1"/>
  <c r="H4318" i="1"/>
  <c r="G4318" i="1"/>
  <c r="H4317" i="1"/>
  <c r="G4317" i="1"/>
  <c r="H4316" i="1"/>
  <c r="G4316" i="1"/>
  <c r="H4315" i="1"/>
  <c r="G4315" i="1"/>
  <c r="H4314" i="1"/>
  <c r="G4314" i="1"/>
  <c r="H4313" i="1"/>
  <c r="G4313" i="1"/>
  <c r="H4312" i="1"/>
  <c r="G4312" i="1"/>
  <c r="H4311" i="1"/>
  <c r="G4311" i="1"/>
  <c r="H4310" i="1"/>
  <c r="G4310" i="1"/>
  <c r="H4309" i="1"/>
  <c r="G4309" i="1"/>
  <c r="H4308" i="1"/>
  <c r="G4308" i="1"/>
  <c r="H4307" i="1"/>
  <c r="G4307" i="1"/>
  <c r="H4306" i="1"/>
  <c r="G4306" i="1"/>
  <c r="H4305" i="1"/>
  <c r="G4305" i="1"/>
  <c r="H4304" i="1"/>
  <c r="G4304" i="1"/>
  <c r="H4303" i="1"/>
  <c r="G4303" i="1"/>
  <c r="H4302" i="1"/>
  <c r="G4302" i="1"/>
  <c r="H4301" i="1"/>
  <c r="G4301" i="1"/>
  <c r="H4300" i="1"/>
  <c r="G4300" i="1"/>
  <c r="H4299" i="1"/>
  <c r="G4299" i="1"/>
  <c r="H4298" i="1"/>
  <c r="G4298" i="1"/>
  <c r="H4297" i="1"/>
  <c r="G4297" i="1"/>
  <c r="H4296" i="1"/>
  <c r="G4296" i="1"/>
  <c r="H4295" i="1"/>
  <c r="G4295" i="1"/>
  <c r="H4294" i="1"/>
  <c r="G4294" i="1"/>
  <c r="H4293" i="1"/>
  <c r="G4293" i="1"/>
  <c r="H4292" i="1"/>
  <c r="G4292" i="1"/>
  <c r="H4291" i="1"/>
  <c r="G4291" i="1"/>
  <c r="H4290" i="1"/>
  <c r="G4290" i="1"/>
  <c r="H4289" i="1"/>
  <c r="G4289" i="1"/>
  <c r="H4288" i="1"/>
  <c r="G4288" i="1"/>
  <c r="H4287" i="1"/>
  <c r="G4287" i="1"/>
  <c r="H4286" i="1"/>
  <c r="G4286" i="1"/>
  <c r="H4285" i="1"/>
  <c r="G4285" i="1"/>
  <c r="H4284" i="1"/>
  <c r="G4284" i="1"/>
  <c r="H4283" i="1"/>
  <c r="G4283" i="1"/>
  <c r="H4282" i="1"/>
  <c r="G4282" i="1"/>
  <c r="H4281" i="1"/>
  <c r="G4281" i="1"/>
  <c r="H4280" i="1"/>
  <c r="G4280" i="1"/>
  <c r="H4279" i="1"/>
  <c r="G4279" i="1"/>
  <c r="H4278" i="1"/>
  <c r="G4278" i="1"/>
  <c r="H4277" i="1"/>
  <c r="G4277" i="1"/>
  <c r="H4276" i="1"/>
  <c r="G4276" i="1"/>
  <c r="H4275" i="1"/>
  <c r="G4275" i="1"/>
  <c r="H4274" i="1"/>
  <c r="G4274" i="1"/>
  <c r="H4273" i="1"/>
  <c r="G4273" i="1"/>
  <c r="H4272" i="1"/>
  <c r="G4272" i="1"/>
  <c r="H4271" i="1"/>
  <c r="G4271" i="1"/>
  <c r="H4270" i="1"/>
  <c r="G4270" i="1"/>
  <c r="H4269" i="1"/>
  <c r="G4269" i="1"/>
  <c r="H4268" i="1"/>
  <c r="G4268" i="1"/>
  <c r="H4267" i="1"/>
  <c r="G4267" i="1"/>
  <c r="H4266" i="1"/>
  <c r="G4266" i="1"/>
  <c r="H4265" i="1"/>
  <c r="G4265" i="1"/>
  <c r="H4264" i="1"/>
  <c r="G4264" i="1"/>
  <c r="H4263" i="1"/>
  <c r="G4263" i="1"/>
  <c r="H4262" i="1"/>
  <c r="G4262" i="1"/>
  <c r="H4261" i="1"/>
  <c r="G4261" i="1"/>
  <c r="H4260" i="1"/>
  <c r="G4260" i="1"/>
  <c r="H4259" i="1"/>
  <c r="G4259" i="1"/>
  <c r="H4258" i="1"/>
  <c r="G4258" i="1"/>
  <c r="H4257" i="1"/>
  <c r="G4257" i="1"/>
  <c r="H4256" i="1"/>
  <c r="G4256" i="1"/>
  <c r="H4255" i="1"/>
  <c r="G4255" i="1"/>
  <c r="H4254" i="1"/>
  <c r="G4254" i="1"/>
  <c r="H4253" i="1"/>
  <c r="G4253" i="1"/>
  <c r="H4252" i="1"/>
  <c r="G4252" i="1"/>
  <c r="H4251" i="1"/>
  <c r="G4251" i="1"/>
  <c r="H4250" i="1"/>
  <c r="G4250" i="1"/>
  <c r="H4249" i="1"/>
  <c r="G4249" i="1"/>
  <c r="H4248" i="1"/>
  <c r="G4248" i="1"/>
  <c r="H4247" i="1"/>
  <c r="G4247" i="1"/>
  <c r="H4246" i="1"/>
  <c r="G4246" i="1"/>
  <c r="H4245" i="1"/>
  <c r="G4245" i="1"/>
  <c r="H4244" i="1"/>
  <c r="G4244" i="1"/>
  <c r="H4243" i="1"/>
  <c r="G4243" i="1"/>
  <c r="H4242" i="1"/>
  <c r="G4242" i="1"/>
  <c r="H4241" i="1"/>
  <c r="G4241" i="1"/>
  <c r="H4240" i="1"/>
  <c r="G4240" i="1"/>
  <c r="H4239" i="1"/>
  <c r="G4239" i="1"/>
  <c r="H4238" i="1"/>
  <c r="G4238" i="1"/>
  <c r="H4237" i="1"/>
  <c r="G4237" i="1"/>
  <c r="H4236" i="1"/>
  <c r="G4236" i="1"/>
  <c r="H4235" i="1"/>
  <c r="G4235" i="1"/>
  <c r="H4234" i="1"/>
  <c r="G4234" i="1"/>
  <c r="H4233" i="1"/>
  <c r="G4233" i="1"/>
  <c r="H4232" i="1"/>
  <c r="G4232" i="1"/>
  <c r="H4231" i="1"/>
  <c r="G4231" i="1"/>
  <c r="H4230" i="1"/>
  <c r="G4230" i="1"/>
  <c r="H4229" i="1"/>
  <c r="G4229" i="1"/>
  <c r="H4228" i="1"/>
  <c r="G4228" i="1"/>
  <c r="H4227" i="1"/>
  <c r="G4227" i="1"/>
  <c r="H4226" i="1"/>
  <c r="G4226" i="1"/>
  <c r="H4225" i="1"/>
  <c r="G4225" i="1"/>
  <c r="H4224" i="1"/>
  <c r="G4224" i="1"/>
  <c r="H4223" i="1"/>
  <c r="G4223" i="1"/>
  <c r="H4222" i="1"/>
  <c r="G4222" i="1"/>
  <c r="H4221" i="1"/>
  <c r="G4221" i="1"/>
  <c r="H4220" i="1"/>
  <c r="G4220" i="1"/>
  <c r="H4219" i="1"/>
  <c r="G4219" i="1"/>
  <c r="H4218" i="1"/>
  <c r="G4218" i="1"/>
  <c r="H4217" i="1"/>
  <c r="G4217" i="1"/>
  <c r="H4216" i="1"/>
  <c r="G4216" i="1"/>
  <c r="H4215" i="1"/>
  <c r="G4215" i="1"/>
  <c r="H4214" i="1"/>
  <c r="G4214" i="1"/>
  <c r="H4213" i="1"/>
  <c r="G4213" i="1"/>
  <c r="H4212" i="1"/>
  <c r="G4212" i="1"/>
  <c r="H4211" i="1"/>
  <c r="G4211" i="1"/>
  <c r="H4210" i="1"/>
  <c r="G4210" i="1"/>
  <c r="H4209" i="1"/>
  <c r="G4209" i="1"/>
  <c r="H4208" i="1"/>
  <c r="G4208" i="1"/>
  <c r="H4207" i="1"/>
  <c r="G4207" i="1"/>
  <c r="H4206" i="1"/>
  <c r="G4206" i="1"/>
  <c r="H4205" i="1"/>
  <c r="G4205" i="1"/>
  <c r="H4204" i="1"/>
  <c r="G4204" i="1"/>
  <c r="H4203" i="1"/>
  <c r="G4203" i="1"/>
  <c r="H4202" i="1"/>
  <c r="G4202" i="1"/>
  <c r="H4201" i="1"/>
  <c r="G4201" i="1"/>
  <c r="H4200" i="1"/>
  <c r="G4200" i="1"/>
  <c r="H4199" i="1"/>
  <c r="G4199" i="1"/>
  <c r="H4198" i="1"/>
  <c r="G4198" i="1"/>
  <c r="H4197" i="1"/>
  <c r="G4197" i="1"/>
  <c r="H4196" i="1"/>
  <c r="G4196" i="1"/>
  <c r="H4195" i="1"/>
  <c r="G4195" i="1"/>
  <c r="H4194" i="1"/>
  <c r="G4194" i="1"/>
  <c r="H4193" i="1"/>
  <c r="G4193" i="1"/>
  <c r="H4192" i="1"/>
  <c r="G4192" i="1"/>
  <c r="H4191" i="1"/>
  <c r="G4191" i="1"/>
  <c r="H4190" i="1"/>
  <c r="G4190" i="1"/>
  <c r="H4189" i="1"/>
  <c r="G4189" i="1"/>
  <c r="H4188" i="1"/>
  <c r="G4188" i="1"/>
  <c r="H4187" i="1"/>
  <c r="G4187" i="1"/>
  <c r="H4186" i="1"/>
  <c r="G4186" i="1"/>
  <c r="H4185" i="1"/>
  <c r="G4185" i="1"/>
  <c r="H4184" i="1"/>
  <c r="G4184" i="1"/>
  <c r="H4183" i="1"/>
  <c r="G4183" i="1"/>
  <c r="H4182" i="1"/>
  <c r="G4182" i="1"/>
  <c r="H4181" i="1"/>
  <c r="G4181" i="1"/>
  <c r="H4180" i="1"/>
  <c r="G4180" i="1"/>
  <c r="H4179" i="1"/>
  <c r="G4179" i="1"/>
  <c r="H4178" i="1"/>
  <c r="G4178" i="1"/>
  <c r="H4177" i="1"/>
  <c r="G4177" i="1"/>
  <c r="H4176" i="1"/>
  <c r="G4176" i="1"/>
  <c r="H4175" i="1"/>
  <c r="G4175" i="1"/>
  <c r="H4174" i="1"/>
  <c r="G4174" i="1"/>
  <c r="H4173" i="1"/>
  <c r="G4173" i="1"/>
  <c r="H4172" i="1"/>
  <c r="G4172" i="1"/>
  <c r="H4171" i="1"/>
  <c r="G4171" i="1"/>
  <c r="H4170" i="1"/>
  <c r="G4170" i="1"/>
  <c r="H4169" i="1"/>
  <c r="G4169" i="1"/>
  <c r="H4168" i="1"/>
  <c r="G4168" i="1"/>
  <c r="H4167" i="1"/>
  <c r="G4167" i="1"/>
  <c r="H4166" i="1"/>
  <c r="G4166" i="1"/>
  <c r="H4165" i="1"/>
  <c r="G4165" i="1"/>
  <c r="H4164" i="1"/>
  <c r="G4164" i="1"/>
  <c r="H4163" i="1"/>
  <c r="G4163" i="1"/>
  <c r="H4162" i="1"/>
  <c r="G4162" i="1"/>
  <c r="H4161" i="1"/>
  <c r="G4161" i="1"/>
  <c r="H4160" i="1"/>
  <c r="G4160" i="1"/>
  <c r="H4159" i="1"/>
  <c r="G4159" i="1"/>
  <c r="H4158" i="1"/>
  <c r="G4158" i="1"/>
  <c r="H4157" i="1"/>
  <c r="G4157" i="1"/>
  <c r="H4156" i="1"/>
  <c r="G4156" i="1"/>
  <c r="H4155" i="1"/>
  <c r="G4155" i="1"/>
  <c r="H4154" i="1"/>
  <c r="G4154" i="1"/>
  <c r="H4153" i="1"/>
  <c r="G4153" i="1"/>
  <c r="H4152" i="1"/>
  <c r="G4152" i="1"/>
  <c r="H4151" i="1"/>
  <c r="G4151" i="1"/>
  <c r="H4150" i="1"/>
  <c r="G4150" i="1"/>
  <c r="H4149" i="1"/>
  <c r="G4149" i="1"/>
  <c r="H4148" i="1"/>
  <c r="G4148" i="1"/>
  <c r="H4147" i="1"/>
  <c r="G4147" i="1"/>
  <c r="H4146" i="1"/>
  <c r="G4146" i="1"/>
  <c r="H4145" i="1"/>
  <c r="G4145" i="1"/>
  <c r="H4144" i="1"/>
  <c r="G4144" i="1"/>
  <c r="H4143" i="1"/>
  <c r="G4143" i="1"/>
  <c r="H4142" i="1"/>
  <c r="G4142" i="1"/>
  <c r="H4141" i="1"/>
  <c r="G4141" i="1"/>
  <c r="H4140" i="1"/>
  <c r="G4140" i="1"/>
  <c r="H4139" i="1"/>
  <c r="G4139" i="1"/>
  <c r="H4138" i="1"/>
  <c r="G4138" i="1"/>
  <c r="H4137" i="1"/>
  <c r="G4137" i="1"/>
  <c r="H4136" i="1"/>
  <c r="G4136" i="1"/>
  <c r="H4135" i="1"/>
  <c r="G4135" i="1"/>
  <c r="H4134" i="1"/>
  <c r="G4134" i="1"/>
  <c r="H4133" i="1"/>
  <c r="G4133" i="1"/>
  <c r="H4132" i="1"/>
  <c r="G4132" i="1"/>
  <c r="H4131" i="1"/>
  <c r="G4131" i="1"/>
  <c r="H4130" i="1"/>
  <c r="G4130" i="1"/>
  <c r="H4129" i="1"/>
  <c r="G4129" i="1"/>
  <c r="H4128" i="1"/>
  <c r="G4128" i="1"/>
  <c r="H4127" i="1"/>
  <c r="G4127" i="1"/>
  <c r="H4126" i="1"/>
  <c r="G4126" i="1"/>
  <c r="H4125" i="1"/>
  <c r="G4125" i="1"/>
  <c r="H4124" i="1"/>
  <c r="G4124" i="1"/>
  <c r="H4123" i="1"/>
  <c r="G4123" i="1"/>
  <c r="H4122" i="1"/>
  <c r="G4122" i="1"/>
  <c r="H4121" i="1"/>
  <c r="G4121" i="1"/>
  <c r="H4120" i="1"/>
  <c r="G4120" i="1"/>
  <c r="H4119" i="1"/>
  <c r="G4119" i="1"/>
  <c r="H4118" i="1"/>
  <c r="G4118" i="1"/>
  <c r="H4117" i="1"/>
  <c r="G4117" i="1"/>
  <c r="H4116" i="1"/>
  <c r="G4116" i="1"/>
  <c r="H4115" i="1"/>
  <c r="G4115" i="1"/>
  <c r="H4114" i="1"/>
  <c r="G4114" i="1"/>
  <c r="H4113" i="1"/>
  <c r="G4113" i="1"/>
  <c r="H4112" i="1"/>
  <c r="G4112" i="1"/>
  <c r="H4111" i="1"/>
  <c r="G4111" i="1"/>
  <c r="H4110" i="1"/>
  <c r="G4110" i="1"/>
  <c r="H4109" i="1"/>
  <c r="G4109" i="1"/>
  <c r="H4108" i="1"/>
  <c r="G4108" i="1"/>
  <c r="H4107" i="1"/>
  <c r="G4107" i="1"/>
  <c r="H4106" i="1"/>
  <c r="G4106" i="1"/>
  <c r="H4105" i="1"/>
  <c r="G4105" i="1"/>
  <c r="H4104" i="1"/>
  <c r="G4104" i="1"/>
  <c r="H4103" i="1"/>
  <c r="G4103" i="1"/>
  <c r="H4102" i="1"/>
  <c r="G4102" i="1"/>
  <c r="H4101" i="1"/>
  <c r="G4101" i="1"/>
  <c r="H4100" i="1"/>
  <c r="G4100" i="1"/>
  <c r="H4099" i="1"/>
  <c r="G4099" i="1"/>
  <c r="H4098" i="1"/>
  <c r="G4098" i="1"/>
  <c r="H4097" i="1"/>
  <c r="G4097" i="1"/>
  <c r="H4096" i="1"/>
  <c r="G4096" i="1"/>
  <c r="H4095" i="1"/>
  <c r="G4095" i="1"/>
  <c r="H4094" i="1"/>
  <c r="G4094" i="1"/>
  <c r="H4093" i="1"/>
  <c r="G4093" i="1"/>
  <c r="H4092" i="1"/>
  <c r="G4092" i="1"/>
  <c r="H4091" i="1"/>
  <c r="G4091" i="1"/>
  <c r="H4090" i="1"/>
  <c r="G4090" i="1"/>
  <c r="H4089" i="1"/>
  <c r="G4089" i="1"/>
  <c r="H4088" i="1"/>
  <c r="G4088" i="1"/>
  <c r="H4087" i="1"/>
  <c r="G4087" i="1"/>
  <c r="H4086" i="1"/>
  <c r="G4086" i="1"/>
  <c r="H4085" i="1"/>
  <c r="G4085" i="1"/>
  <c r="H4084" i="1"/>
  <c r="G4084" i="1"/>
  <c r="H4083" i="1"/>
  <c r="G4083" i="1"/>
  <c r="H4082" i="1"/>
  <c r="G4082" i="1"/>
  <c r="H4081" i="1"/>
  <c r="G4081" i="1"/>
  <c r="H4080" i="1"/>
  <c r="G4080" i="1"/>
  <c r="H4079" i="1"/>
  <c r="G4079" i="1"/>
  <c r="H4078" i="1"/>
  <c r="G4078" i="1"/>
  <c r="H4077" i="1"/>
  <c r="G4077" i="1"/>
  <c r="H4076" i="1"/>
  <c r="G4076" i="1"/>
  <c r="H4075" i="1"/>
  <c r="G4075" i="1"/>
  <c r="H4074" i="1"/>
  <c r="G4074" i="1"/>
  <c r="H4073" i="1"/>
  <c r="G4073" i="1"/>
  <c r="H4072" i="1"/>
  <c r="G4072" i="1"/>
  <c r="H4071" i="1"/>
  <c r="G4071" i="1"/>
  <c r="H4070" i="1"/>
  <c r="G4070" i="1"/>
  <c r="H4069" i="1"/>
  <c r="G4069" i="1"/>
  <c r="H4068" i="1"/>
  <c r="G4068" i="1"/>
  <c r="H4067" i="1"/>
  <c r="G4067" i="1"/>
  <c r="H4066" i="1"/>
  <c r="G4066" i="1"/>
  <c r="H4065" i="1"/>
  <c r="G4065" i="1"/>
  <c r="H4064" i="1"/>
  <c r="G4064" i="1"/>
  <c r="H4063" i="1"/>
  <c r="G4063" i="1"/>
  <c r="H4062" i="1"/>
  <c r="G4062" i="1"/>
  <c r="H4061" i="1"/>
  <c r="G4061" i="1"/>
  <c r="H4060" i="1"/>
  <c r="G4060" i="1"/>
  <c r="H4059" i="1"/>
  <c r="G4059" i="1"/>
  <c r="H4058" i="1"/>
  <c r="G4058" i="1"/>
  <c r="H4057" i="1"/>
  <c r="G4057" i="1"/>
  <c r="H4056" i="1"/>
  <c r="G4056" i="1"/>
  <c r="H4055" i="1"/>
  <c r="G4055" i="1"/>
  <c r="H4054" i="1"/>
  <c r="G4054" i="1"/>
  <c r="H4053" i="1"/>
  <c r="G4053" i="1"/>
  <c r="H4052" i="1"/>
  <c r="G4052" i="1"/>
  <c r="H4051" i="1"/>
  <c r="G4051" i="1"/>
  <c r="H4050" i="1"/>
  <c r="G4050" i="1"/>
  <c r="H4049" i="1"/>
  <c r="G4049" i="1"/>
  <c r="H4048" i="1"/>
  <c r="G4048" i="1"/>
  <c r="H4047" i="1"/>
  <c r="G4047" i="1"/>
  <c r="H4046" i="1"/>
  <c r="G4046" i="1"/>
  <c r="H4045" i="1"/>
  <c r="G4045" i="1"/>
  <c r="H4044" i="1"/>
  <c r="G4044" i="1"/>
  <c r="H4043" i="1"/>
  <c r="G4043" i="1"/>
  <c r="H4042" i="1"/>
  <c r="G4042" i="1"/>
  <c r="H4041" i="1"/>
  <c r="G4041" i="1"/>
  <c r="H4040" i="1"/>
  <c r="G4040" i="1"/>
  <c r="H4039" i="1"/>
  <c r="G4039" i="1"/>
  <c r="H4038" i="1"/>
  <c r="G4038" i="1"/>
  <c r="H4037" i="1"/>
  <c r="G4037" i="1"/>
  <c r="H4036" i="1"/>
  <c r="G4036" i="1"/>
  <c r="H4035" i="1"/>
  <c r="G4035" i="1"/>
  <c r="H4034" i="1"/>
  <c r="G4034" i="1"/>
  <c r="H4033" i="1"/>
  <c r="G4033" i="1"/>
  <c r="H4032" i="1"/>
  <c r="G4032" i="1"/>
  <c r="H4031" i="1"/>
  <c r="G4031" i="1"/>
  <c r="H4030" i="1"/>
  <c r="G4030" i="1"/>
  <c r="H4029" i="1"/>
  <c r="G4029" i="1"/>
  <c r="H4028" i="1"/>
  <c r="G4028" i="1"/>
  <c r="H4027" i="1"/>
  <c r="G4027" i="1"/>
  <c r="H4026" i="1"/>
  <c r="G4026" i="1"/>
  <c r="H4025" i="1"/>
  <c r="G4025" i="1"/>
  <c r="H4024" i="1"/>
  <c r="G4024" i="1"/>
  <c r="H4023" i="1"/>
  <c r="G4023" i="1"/>
  <c r="H4022" i="1"/>
  <c r="G4022" i="1"/>
  <c r="H4021" i="1"/>
  <c r="G4021" i="1"/>
  <c r="H4020" i="1"/>
  <c r="G4020" i="1"/>
  <c r="H4019" i="1"/>
  <c r="G4019" i="1"/>
  <c r="H4018" i="1"/>
  <c r="G4018" i="1"/>
  <c r="H4017" i="1"/>
  <c r="G4017" i="1"/>
  <c r="H4016" i="1"/>
  <c r="G4016" i="1"/>
  <c r="H4015" i="1"/>
  <c r="G4015" i="1"/>
  <c r="H4014" i="1"/>
  <c r="G4014" i="1"/>
  <c r="H4013" i="1"/>
  <c r="G4013" i="1"/>
  <c r="H4012" i="1"/>
  <c r="G4012" i="1"/>
  <c r="H4011" i="1"/>
  <c r="G4011" i="1"/>
  <c r="H4010" i="1"/>
  <c r="G4010" i="1"/>
  <c r="H4009" i="1"/>
  <c r="G4009" i="1"/>
  <c r="H4008" i="1"/>
  <c r="G4008" i="1"/>
  <c r="H4007" i="1"/>
  <c r="G4007" i="1"/>
  <c r="H4006" i="1"/>
  <c r="G4006" i="1"/>
  <c r="H4005" i="1"/>
  <c r="G4005" i="1"/>
  <c r="H4004" i="1"/>
  <c r="G4004" i="1"/>
  <c r="H4003" i="1"/>
  <c r="G4003" i="1"/>
  <c r="H4002" i="1"/>
  <c r="G4002" i="1"/>
  <c r="H4001" i="1"/>
  <c r="G4001" i="1"/>
  <c r="H4000" i="1"/>
  <c r="G4000" i="1"/>
  <c r="H3999" i="1"/>
  <c r="G3999" i="1"/>
  <c r="H3998" i="1"/>
  <c r="G3998" i="1"/>
  <c r="H3997" i="1"/>
  <c r="G3997" i="1"/>
  <c r="H3996" i="1"/>
  <c r="G3996" i="1"/>
  <c r="H3995" i="1"/>
  <c r="G3995" i="1"/>
  <c r="H3994" i="1"/>
  <c r="G3994" i="1"/>
  <c r="H3993" i="1"/>
  <c r="G3993" i="1"/>
  <c r="H3992" i="1"/>
  <c r="G3992" i="1"/>
  <c r="H3991" i="1"/>
  <c r="G3991" i="1"/>
  <c r="H3990" i="1"/>
  <c r="G3990" i="1"/>
  <c r="H3989" i="1"/>
  <c r="G3989" i="1"/>
  <c r="H3988" i="1"/>
  <c r="G3988" i="1"/>
  <c r="H3987" i="1"/>
  <c r="G3987" i="1"/>
  <c r="H3986" i="1"/>
  <c r="G3986" i="1"/>
  <c r="H3985" i="1"/>
  <c r="G3985" i="1"/>
  <c r="H3984" i="1"/>
  <c r="G3984" i="1"/>
  <c r="H3983" i="1"/>
  <c r="G3983" i="1"/>
  <c r="H3982" i="1"/>
  <c r="G3982" i="1"/>
  <c r="H3981" i="1"/>
  <c r="G3981" i="1"/>
  <c r="H3980" i="1"/>
  <c r="G3980" i="1"/>
  <c r="H3979" i="1"/>
  <c r="G3979" i="1"/>
  <c r="H3978" i="1"/>
  <c r="G3978" i="1"/>
  <c r="H3977" i="1"/>
  <c r="G3977" i="1"/>
  <c r="H3976" i="1"/>
  <c r="G3976" i="1"/>
  <c r="H3975" i="1"/>
  <c r="G3975" i="1"/>
  <c r="H3974" i="1"/>
  <c r="G3974" i="1"/>
  <c r="H3973" i="1"/>
  <c r="G3973" i="1"/>
  <c r="H3972" i="1"/>
  <c r="G3972" i="1"/>
  <c r="H3971" i="1"/>
  <c r="G3971" i="1"/>
  <c r="H3970" i="1"/>
  <c r="G3970" i="1"/>
  <c r="H3969" i="1"/>
  <c r="G3969" i="1"/>
  <c r="H3968" i="1"/>
  <c r="G3968" i="1"/>
  <c r="H3967" i="1"/>
  <c r="G3967" i="1"/>
  <c r="H3966" i="1"/>
  <c r="G3966" i="1"/>
  <c r="H3965" i="1"/>
  <c r="G3965" i="1"/>
  <c r="H3964" i="1"/>
  <c r="G3964" i="1"/>
  <c r="H3963" i="1"/>
  <c r="G3963" i="1"/>
  <c r="H3962" i="1"/>
  <c r="G3962" i="1"/>
  <c r="H3961" i="1"/>
  <c r="G3961" i="1"/>
  <c r="H3960" i="1"/>
  <c r="G3960" i="1"/>
  <c r="H3959" i="1"/>
  <c r="G3959" i="1"/>
  <c r="H3958" i="1"/>
  <c r="G3958" i="1"/>
  <c r="H3957" i="1"/>
  <c r="G3957" i="1"/>
  <c r="H3956" i="1"/>
  <c r="G3956" i="1"/>
  <c r="H3955" i="1"/>
  <c r="G3955" i="1"/>
  <c r="H3954" i="1"/>
  <c r="G3954" i="1"/>
  <c r="H3953" i="1"/>
  <c r="G3953" i="1"/>
  <c r="H3952" i="1"/>
  <c r="G3952" i="1"/>
  <c r="H3951" i="1"/>
  <c r="G3951" i="1"/>
  <c r="H3950" i="1"/>
  <c r="G3950" i="1"/>
  <c r="H3949" i="1"/>
  <c r="G3949" i="1"/>
  <c r="H3948" i="1"/>
  <c r="G3948" i="1"/>
  <c r="H3947" i="1"/>
  <c r="G3947" i="1"/>
  <c r="H3946" i="1"/>
  <c r="G3946" i="1"/>
  <c r="H3945" i="1"/>
  <c r="G3945" i="1"/>
  <c r="H3944" i="1"/>
  <c r="G3944" i="1"/>
  <c r="H3943" i="1"/>
  <c r="G3943" i="1"/>
  <c r="H3942" i="1"/>
  <c r="G3942" i="1"/>
  <c r="H3941" i="1"/>
  <c r="G3941" i="1"/>
  <c r="H3940" i="1"/>
  <c r="G3940" i="1"/>
  <c r="H3939" i="1"/>
  <c r="G3939" i="1"/>
  <c r="H3938" i="1"/>
  <c r="G3938" i="1"/>
  <c r="H3937" i="1"/>
  <c r="G3937" i="1"/>
  <c r="H3936" i="1"/>
  <c r="G3936" i="1"/>
  <c r="H3935" i="1"/>
  <c r="G3935" i="1"/>
  <c r="H3934" i="1"/>
  <c r="G3934" i="1"/>
  <c r="H3933" i="1"/>
  <c r="G3933" i="1"/>
  <c r="H3932" i="1"/>
  <c r="G3932" i="1"/>
  <c r="H3931" i="1"/>
  <c r="G3931" i="1"/>
  <c r="H3930" i="1"/>
  <c r="G3930" i="1"/>
  <c r="H3929" i="1"/>
  <c r="G3929" i="1"/>
  <c r="H3928" i="1"/>
  <c r="G3928" i="1"/>
  <c r="H3927" i="1"/>
  <c r="G3927" i="1"/>
  <c r="H3926" i="1"/>
  <c r="G3926" i="1"/>
  <c r="H3925" i="1"/>
  <c r="G3925" i="1"/>
  <c r="H3924" i="1"/>
  <c r="G3924" i="1"/>
  <c r="H3923" i="1"/>
  <c r="G3923" i="1"/>
  <c r="H3922" i="1"/>
  <c r="G3922" i="1"/>
  <c r="H3921" i="1"/>
  <c r="G3921" i="1"/>
  <c r="H3920" i="1"/>
  <c r="G3920" i="1"/>
  <c r="H3919" i="1"/>
  <c r="G3919" i="1"/>
  <c r="H3918" i="1"/>
  <c r="G3918" i="1"/>
  <c r="H3917" i="1"/>
  <c r="G3917" i="1"/>
  <c r="H3916" i="1"/>
  <c r="G3916" i="1"/>
  <c r="H3915" i="1"/>
  <c r="G3915" i="1"/>
  <c r="H3914" i="1"/>
  <c r="G3914" i="1"/>
  <c r="H3913" i="1"/>
  <c r="G3913" i="1"/>
  <c r="H3912" i="1"/>
  <c r="G3912" i="1"/>
  <c r="H3911" i="1"/>
  <c r="G3911" i="1"/>
  <c r="H3910" i="1"/>
  <c r="G3910" i="1"/>
  <c r="H3909" i="1"/>
  <c r="G3909" i="1"/>
  <c r="H3908" i="1"/>
  <c r="G3908" i="1"/>
  <c r="H3907" i="1"/>
  <c r="G3907" i="1"/>
  <c r="H3906" i="1"/>
  <c r="G3906" i="1"/>
  <c r="H3905" i="1"/>
  <c r="G3905" i="1"/>
  <c r="H3904" i="1"/>
  <c r="G3904" i="1"/>
  <c r="H3903" i="1"/>
  <c r="G3903" i="1"/>
  <c r="H3902" i="1"/>
  <c r="G3902" i="1"/>
  <c r="H3901" i="1"/>
  <c r="G3901" i="1"/>
  <c r="H3900" i="1"/>
  <c r="G3900" i="1"/>
  <c r="H3899" i="1"/>
  <c r="G3899" i="1"/>
  <c r="H3898" i="1"/>
  <c r="G3898" i="1"/>
  <c r="H3897" i="1"/>
  <c r="G3897" i="1"/>
  <c r="H3896" i="1"/>
  <c r="G3896" i="1"/>
  <c r="H3895" i="1"/>
  <c r="G3895" i="1"/>
  <c r="H3894" i="1"/>
  <c r="G3894" i="1"/>
  <c r="H3893" i="1"/>
  <c r="G3893" i="1"/>
  <c r="H3892" i="1"/>
  <c r="G3892" i="1"/>
  <c r="H3891" i="1"/>
  <c r="G3891" i="1"/>
  <c r="H3890" i="1"/>
  <c r="G3890" i="1"/>
  <c r="H3889" i="1"/>
  <c r="G3889" i="1"/>
  <c r="H3888" i="1"/>
  <c r="G3888" i="1"/>
  <c r="H3887" i="1"/>
  <c r="G3887" i="1"/>
  <c r="H3886" i="1"/>
  <c r="G3886" i="1"/>
  <c r="H3885" i="1"/>
  <c r="G3885" i="1"/>
  <c r="H3884" i="1"/>
  <c r="G3884" i="1"/>
  <c r="H3883" i="1"/>
  <c r="G3883" i="1"/>
  <c r="H3882" i="1"/>
  <c r="G3882" i="1"/>
  <c r="H3881" i="1"/>
  <c r="G3881" i="1"/>
  <c r="H3880" i="1"/>
  <c r="G3880" i="1"/>
  <c r="H3879" i="1"/>
  <c r="G3879" i="1"/>
  <c r="H3878" i="1"/>
  <c r="G3878" i="1"/>
  <c r="H3877" i="1"/>
  <c r="G3877" i="1"/>
  <c r="H3876" i="1"/>
  <c r="G3876" i="1"/>
  <c r="H3875" i="1"/>
  <c r="G3875" i="1"/>
  <c r="H3874" i="1"/>
  <c r="G3874" i="1"/>
  <c r="H3873" i="1"/>
  <c r="G3873" i="1"/>
  <c r="H3872" i="1"/>
  <c r="G3872" i="1"/>
  <c r="H3871" i="1"/>
  <c r="G3871" i="1"/>
  <c r="H3870" i="1"/>
  <c r="G3870" i="1"/>
  <c r="H3869" i="1"/>
  <c r="G3869" i="1"/>
  <c r="H3868" i="1"/>
  <c r="G3868" i="1"/>
  <c r="H3867" i="1"/>
  <c r="G3867" i="1"/>
  <c r="H3866" i="1"/>
  <c r="G3866" i="1"/>
  <c r="H3865" i="1"/>
  <c r="G3865" i="1"/>
  <c r="H3864" i="1"/>
  <c r="G3864" i="1"/>
  <c r="H3863" i="1"/>
  <c r="G3863" i="1"/>
  <c r="H3862" i="1"/>
  <c r="G3862" i="1"/>
  <c r="H3861" i="1"/>
  <c r="G3861" i="1"/>
  <c r="H3860" i="1"/>
  <c r="G3860" i="1"/>
  <c r="H3859" i="1"/>
  <c r="G3859" i="1"/>
  <c r="H3858" i="1"/>
  <c r="G3858" i="1"/>
  <c r="H3857" i="1"/>
  <c r="G3857" i="1"/>
  <c r="H3856" i="1"/>
  <c r="G3856" i="1"/>
  <c r="H3855" i="1"/>
  <c r="G3855" i="1"/>
  <c r="H3854" i="1"/>
  <c r="G3854" i="1"/>
  <c r="H3853" i="1"/>
  <c r="G3853" i="1"/>
  <c r="H3852" i="1"/>
  <c r="G3852" i="1"/>
  <c r="H3851" i="1"/>
  <c r="G3851" i="1"/>
  <c r="H3850" i="1"/>
  <c r="G3850" i="1"/>
  <c r="H3849" i="1"/>
  <c r="G3849" i="1"/>
  <c r="H3848" i="1"/>
  <c r="G3848" i="1"/>
  <c r="H3847" i="1"/>
  <c r="G3847" i="1"/>
  <c r="H3846" i="1"/>
  <c r="G3846" i="1"/>
  <c r="H3845" i="1"/>
  <c r="G3845" i="1"/>
  <c r="H3844" i="1"/>
  <c r="G3844" i="1"/>
  <c r="H3843" i="1"/>
  <c r="G3843" i="1"/>
  <c r="H3842" i="1"/>
  <c r="G3842" i="1"/>
  <c r="H3841" i="1"/>
  <c r="G3841" i="1"/>
  <c r="H3840" i="1"/>
  <c r="G3840" i="1"/>
  <c r="H3839" i="1"/>
  <c r="G3839" i="1"/>
  <c r="H3838" i="1"/>
  <c r="G3838" i="1"/>
  <c r="H3837" i="1"/>
  <c r="G3837" i="1"/>
  <c r="H3836" i="1"/>
  <c r="G3836" i="1"/>
  <c r="H3835" i="1"/>
  <c r="G3835" i="1"/>
  <c r="H3834" i="1"/>
  <c r="G3834" i="1"/>
  <c r="H3833" i="1"/>
  <c r="G3833" i="1"/>
  <c r="H3832" i="1"/>
  <c r="G3832" i="1"/>
  <c r="H3831" i="1"/>
  <c r="G3831" i="1"/>
  <c r="H3830" i="1"/>
  <c r="G3830" i="1"/>
  <c r="H3829" i="1"/>
  <c r="G3829" i="1"/>
  <c r="H3828" i="1"/>
  <c r="G3828" i="1"/>
  <c r="H3827" i="1"/>
  <c r="G3827" i="1"/>
  <c r="H3826" i="1"/>
  <c r="G3826" i="1"/>
  <c r="H3825" i="1"/>
  <c r="G3825" i="1"/>
  <c r="H3824" i="1"/>
  <c r="G3824" i="1"/>
  <c r="H3823" i="1"/>
  <c r="G3823" i="1"/>
  <c r="H3822" i="1"/>
  <c r="G3822" i="1"/>
  <c r="H3821" i="1"/>
  <c r="G3821" i="1"/>
  <c r="H3820" i="1"/>
  <c r="G3820" i="1"/>
  <c r="H3819" i="1"/>
  <c r="G3819" i="1"/>
  <c r="H3818" i="1"/>
  <c r="G3818" i="1"/>
  <c r="H3817" i="1"/>
  <c r="G3817" i="1"/>
  <c r="H3816" i="1"/>
  <c r="G3816" i="1"/>
  <c r="H3815" i="1"/>
  <c r="G3815" i="1"/>
  <c r="H3814" i="1"/>
  <c r="G3814" i="1"/>
  <c r="H3813" i="1"/>
  <c r="G3813" i="1"/>
  <c r="H3812" i="1"/>
  <c r="G3812" i="1"/>
  <c r="H3811" i="1"/>
  <c r="G3811" i="1"/>
  <c r="H3810" i="1"/>
  <c r="G3810" i="1"/>
  <c r="H3809" i="1"/>
  <c r="G3809" i="1"/>
  <c r="H3808" i="1"/>
  <c r="G3808" i="1"/>
  <c r="H3807" i="1"/>
  <c r="G3807" i="1"/>
  <c r="H3806" i="1"/>
  <c r="G3806" i="1"/>
  <c r="H3805" i="1"/>
  <c r="G3805" i="1"/>
  <c r="H3804" i="1"/>
  <c r="G3804" i="1"/>
  <c r="H3803" i="1"/>
  <c r="G3803" i="1"/>
  <c r="H3802" i="1"/>
  <c r="G3802" i="1"/>
  <c r="H3801" i="1"/>
  <c r="G3801" i="1"/>
  <c r="H3800" i="1"/>
  <c r="G3800" i="1"/>
  <c r="H3799" i="1"/>
  <c r="G3799" i="1"/>
  <c r="H3798" i="1"/>
  <c r="G3798" i="1"/>
  <c r="H3797" i="1"/>
  <c r="G3797" i="1"/>
  <c r="H3796" i="1"/>
  <c r="G3796" i="1"/>
  <c r="H3795" i="1"/>
  <c r="G3795" i="1"/>
  <c r="H3794" i="1"/>
  <c r="G3794" i="1"/>
  <c r="H3793" i="1"/>
  <c r="G3793" i="1"/>
  <c r="H3792" i="1"/>
  <c r="G3792" i="1"/>
  <c r="H3791" i="1"/>
  <c r="G3791" i="1"/>
  <c r="H3790" i="1"/>
  <c r="G3790" i="1"/>
  <c r="H3789" i="1"/>
  <c r="G3789" i="1"/>
  <c r="H3788" i="1"/>
  <c r="G3788" i="1"/>
  <c r="H3787" i="1"/>
  <c r="G3787" i="1"/>
  <c r="H3786" i="1"/>
  <c r="G3786" i="1"/>
  <c r="H3785" i="1"/>
  <c r="G3785" i="1"/>
  <c r="H3784" i="1"/>
  <c r="G3784" i="1"/>
  <c r="H3783" i="1"/>
  <c r="G3783" i="1"/>
  <c r="H3782" i="1"/>
  <c r="G3782" i="1"/>
  <c r="H3781" i="1"/>
  <c r="G3781" i="1"/>
  <c r="H3780" i="1"/>
  <c r="G3780" i="1"/>
  <c r="H3779" i="1"/>
  <c r="G3779" i="1"/>
  <c r="H3778" i="1"/>
  <c r="G3778" i="1"/>
  <c r="H3777" i="1"/>
  <c r="G3777" i="1"/>
  <c r="H3776" i="1"/>
  <c r="G3776" i="1"/>
  <c r="H3775" i="1"/>
  <c r="G3775" i="1"/>
  <c r="H3774" i="1"/>
  <c r="G3774" i="1"/>
  <c r="H3773" i="1"/>
  <c r="G3773" i="1"/>
  <c r="H3772" i="1"/>
  <c r="G3772" i="1"/>
  <c r="H3771" i="1"/>
  <c r="G3771" i="1"/>
  <c r="H3770" i="1"/>
  <c r="G3770" i="1"/>
  <c r="H3769" i="1"/>
  <c r="G3769" i="1"/>
  <c r="H3768" i="1"/>
  <c r="G3768" i="1"/>
  <c r="H3767" i="1"/>
  <c r="G3767" i="1"/>
  <c r="H3766" i="1"/>
  <c r="G3766" i="1"/>
  <c r="H3765" i="1"/>
  <c r="G3765" i="1"/>
  <c r="H3764" i="1"/>
  <c r="G3764" i="1"/>
  <c r="H3763" i="1"/>
  <c r="G3763" i="1"/>
  <c r="H3762" i="1"/>
  <c r="G3762" i="1"/>
  <c r="H3761" i="1"/>
  <c r="G3761" i="1"/>
  <c r="H3760" i="1"/>
  <c r="G3760" i="1"/>
  <c r="H3759" i="1"/>
  <c r="G3759" i="1"/>
  <c r="H3758" i="1"/>
  <c r="G3758" i="1"/>
  <c r="H3757" i="1"/>
  <c r="G3757" i="1"/>
  <c r="H3756" i="1"/>
  <c r="G3756" i="1"/>
  <c r="H3755" i="1"/>
  <c r="G3755" i="1"/>
  <c r="H3754" i="1"/>
  <c r="G3754" i="1"/>
  <c r="H3753" i="1"/>
  <c r="G3753" i="1"/>
  <c r="H3752" i="1"/>
  <c r="G3752" i="1"/>
  <c r="H3751" i="1"/>
  <c r="G3751" i="1"/>
  <c r="H3750" i="1"/>
  <c r="G3750" i="1"/>
  <c r="H3749" i="1"/>
  <c r="G3749" i="1"/>
  <c r="H3748" i="1"/>
  <c r="G3748" i="1"/>
  <c r="H3747" i="1"/>
  <c r="G3747" i="1"/>
  <c r="H3746" i="1"/>
  <c r="G3746" i="1"/>
  <c r="H3745" i="1"/>
  <c r="G3745" i="1"/>
  <c r="H3744" i="1"/>
  <c r="G3744" i="1"/>
  <c r="H3743" i="1"/>
  <c r="G3743" i="1"/>
  <c r="H3742" i="1"/>
  <c r="G3742" i="1"/>
  <c r="H3741" i="1"/>
  <c r="G3741" i="1"/>
  <c r="H3740" i="1"/>
  <c r="G3740" i="1"/>
  <c r="H3739" i="1"/>
  <c r="G3739" i="1"/>
  <c r="H3738" i="1"/>
  <c r="G3738" i="1"/>
  <c r="H3737" i="1"/>
  <c r="G3737" i="1"/>
  <c r="H3736" i="1"/>
  <c r="G3736" i="1"/>
  <c r="H3735" i="1"/>
  <c r="G3735" i="1"/>
  <c r="H3734" i="1"/>
  <c r="G3734" i="1"/>
  <c r="H3733" i="1"/>
  <c r="G3733" i="1"/>
  <c r="H3732" i="1"/>
  <c r="G3732" i="1"/>
  <c r="H3731" i="1"/>
  <c r="G3731" i="1"/>
  <c r="H3730" i="1"/>
  <c r="G3730" i="1"/>
  <c r="H3729" i="1"/>
  <c r="G3729" i="1"/>
  <c r="H3728" i="1"/>
  <c r="G3728" i="1"/>
  <c r="H3727" i="1"/>
  <c r="G3727" i="1"/>
  <c r="H3726" i="1"/>
  <c r="G3726" i="1"/>
  <c r="H3725" i="1"/>
  <c r="G3725" i="1"/>
  <c r="H3724" i="1"/>
  <c r="G3724" i="1"/>
  <c r="H3723" i="1"/>
  <c r="G3723" i="1"/>
  <c r="H3722" i="1"/>
  <c r="G3722" i="1"/>
  <c r="H3721" i="1"/>
  <c r="G3721" i="1"/>
  <c r="H3720" i="1"/>
  <c r="G3720" i="1"/>
  <c r="H3719" i="1"/>
  <c r="G3719" i="1"/>
  <c r="H3718" i="1"/>
  <c r="G3718" i="1"/>
  <c r="H3717" i="1"/>
  <c r="G3717" i="1"/>
  <c r="H3716" i="1"/>
  <c r="G3716" i="1"/>
  <c r="H3715" i="1"/>
  <c r="G3715" i="1"/>
  <c r="H3714" i="1"/>
  <c r="G3714" i="1"/>
  <c r="H3713" i="1"/>
  <c r="G3713" i="1"/>
  <c r="H3712" i="1"/>
  <c r="G3712" i="1"/>
  <c r="H3711" i="1"/>
  <c r="G3711" i="1"/>
  <c r="H3710" i="1"/>
  <c r="G3710" i="1"/>
  <c r="H3709" i="1"/>
  <c r="G3709" i="1"/>
  <c r="H3708" i="1"/>
  <c r="G3708" i="1"/>
  <c r="H3707" i="1"/>
  <c r="G3707" i="1"/>
  <c r="H3706" i="1"/>
  <c r="G3706" i="1"/>
  <c r="H3705" i="1"/>
  <c r="G3705" i="1"/>
  <c r="H3704" i="1"/>
  <c r="G3704" i="1"/>
  <c r="H3703" i="1"/>
  <c r="G3703" i="1"/>
  <c r="H3702" i="1"/>
  <c r="G3702" i="1"/>
  <c r="H3701" i="1"/>
  <c r="G3701" i="1"/>
  <c r="H3700" i="1"/>
  <c r="G3700" i="1"/>
  <c r="H3699" i="1"/>
  <c r="G3699" i="1"/>
  <c r="H3698" i="1"/>
  <c r="G3698" i="1"/>
  <c r="H3697" i="1"/>
  <c r="G3697" i="1"/>
  <c r="H3696" i="1"/>
  <c r="G3696" i="1"/>
  <c r="H3695" i="1"/>
  <c r="G3695" i="1"/>
  <c r="H3694" i="1"/>
  <c r="G3694" i="1"/>
  <c r="H3693" i="1"/>
  <c r="G3693" i="1"/>
  <c r="H3692" i="1"/>
  <c r="G3692" i="1"/>
  <c r="H3691" i="1"/>
  <c r="G3691" i="1"/>
  <c r="H3690" i="1"/>
  <c r="G3690" i="1"/>
  <c r="H3689" i="1"/>
  <c r="G3689" i="1"/>
  <c r="H3688" i="1"/>
  <c r="G3688" i="1"/>
  <c r="H3687" i="1"/>
  <c r="G3687" i="1"/>
  <c r="H3686" i="1"/>
  <c r="G3686" i="1"/>
  <c r="H3685" i="1"/>
  <c r="G3685" i="1"/>
  <c r="H3684" i="1"/>
  <c r="G3684" i="1"/>
  <c r="H3683" i="1"/>
  <c r="G3683" i="1"/>
  <c r="H3682" i="1"/>
  <c r="G3682" i="1"/>
  <c r="H3681" i="1"/>
  <c r="G3681" i="1"/>
  <c r="H3680" i="1"/>
  <c r="G3680" i="1"/>
  <c r="H3679" i="1"/>
  <c r="G3679" i="1"/>
  <c r="H3678" i="1"/>
  <c r="G3678" i="1"/>
  <c r="H3677" i="1"/>
  <c r="G3677" i="1"/>
  <c r="H3676" i="1"/>
  <c r="G3676" i="1"/>
  <c r="H3675" i="1"/>
  <c r="G3675" i="1"/>
  <c r="H3674" i="1"/>
  <c r="G3674" i="1"/>
  <c r="H3673" i="1"/>
  <c r="G3673" i="1"/>
  <c r="H3672" i="1"/>
  <c r="G3672" i="1"/>
  <c r="H3671" i="1"/>
  <c r="G3671" i="1"/>
  <c r="H3670" i="1"/>
  <c r="G3670" i="1"/>
  <c r="H3669" i="1"/>
  <c r="G3669" i="1"/>
  <c r="H3668" i="1"/>
  <c r="G3668" i="1"/>
  <c r="H3667" i="1"/>
  <c r="G3667" i="1"/>
  <c r="H3666" i="1"/>
  <c r="G3666" i="1"/>
  <c r="H3665" i="1"/>
  <c r="G3665" i="1"/>
  <c r="H3664" i="1"/>
  <c r="G3664" i="1"/>
  <c r="H3663" i="1"/>
  <c r="G3663" i="1"/>
  <c r="H3662" i="1"/>
  <c r="G3662" i="1"/>
  <c r="H3661" i="1"/>
  <c r="G3661" i="1"/>
  <c r="H3660" i="1"/>
  <c r="G3660" i="1"/>
  <c r="H3659" i="1"/>
  <c r="G3659" i="1"/>
  <c r="H3658" i="1"/>
  <c r="G3658" i="1"/>
  <c r="H3657" i="1"/>
  <c r="G3657" i="1"/>
  <c r="H3656" i="1"/>
  <c r="G3656" i="1"/>
  <c r="H3655" i="1"/>
  <c r="G3655" i="1"/>
  <c r="H3654" i="1"/>
  <c r="G3654" i="1"/>
  <c r="H3653" i="1"/>
  <c r="G3653" i="1"/>
  <c r="H3652" i="1"/>
  <c r="G3652" i="1"/>
  <c r="H3651" i="1"/>
  <c r="G3651" i="1"/>
  <c r="H3650" i="1"/>
  <c r="G3650" i="1"/>
  <c r="H3649" i="1"/>
  <c r="G3649" i="1"/>
  <c r="H3648" i="1"/>
  <c r="G3648" i="1"/>
  <c r="H3647" i="1"/>
  <c r="G3647" i="1"/>
  <c r="H3646" i="1"/>
  <c r="G3646" i="1"/>
  <c r="H3645" i="1"/>
  <c r="G3645" i="1"/>
  <c r="H3644" i="1"/>
  <c r="G3644" i="1"/>
  <c r="H3643" i="1"/>
  <c r="G3643" i="1"/>
  <c r="H3642" i="1"/>
  <c r="G3642" i="1"/>
  <c r="H3641" i="1"/>
  <c r="G3641" i="1"/>
  <c r="H3640" i="1"/>
  <c r="G3640" i="1"/>
  <c r="H3639" i="1"/>
  <c r="G3639" i="1"/>
  <c r="H3638" i="1"/>
  <c r="G3638" i="1"/>
  <c r="H3637" i="1"/>
  <c r="G3637" i="1"/>
  <c r="H3636" i="1"/>
  <c r="G3636" i="1"/>
  <c r="H3635" i="1"/>
  <c r="G3635" i="1"/>
  <c r="H3634" i="1"/>
  <c r="G3634" i="1"/>
  <c r="H3633" i="1"/>
  <c r="G3633" i="1"/>
  <c r="H3632" i="1"/>
  <c r="G3632" i="1"/>
  <c r="H3631" i="1"/>
  <c r="G3631" i="1"/>
  <c r="H3630" i="1"/>
  <c r="G3630" i="1"/>
  <c r="H3629" i="1"/>
  <c r="G3629" i="1"/>
  <c r="H3628" i="1"/>
  <c r="G3628" i="1"/>
  <c r="H3627" i="1"/>
  <c r="G3627" i="1"/>
  <c r="H3626" i="1"/>
  <c r="G3626" i="1"/>
  <c r="H3625" i="1"/>
  <c r="G3625" i="1"/>
  <c r="H3624" i="1"/>
  <c r="G3624" i="1"/>
  <c r="H3623" i="1"/>
  <c r="G3623" i="1"/>
  <c r="H3622" i="1"/>
  <c r="G3622" i="1"/>
  <c r="H3621" i="1"/>
  <c r="G3621" i="1"/>
  <c r="H3620" i="1"/>
  <c r="G3620" i="1"/>
  <c r="H3619" i="1"/>
  <c r="G3619" i="1"/>
  <c r="H3618" i="1"/>
  <c r="G3618" i="1"/>
  <c r="H3617" i="1"/>
  <c r="G3617" i="1"/>
  <c r="H3616" i="1"/>
  <c r="G3616" i="1"/>
  <c r="H3615" i="1"/>
  <c r="G3615" i="1"/>
  <c r="H3614" i="1"/>
  <c r="G3614" i="1"/>
  <c r="H3613" i="1"/>
  <c r="G3613" i="1"/>
  <c r="H3612" i="1"/>
  <c r="G3612" i="1"/>
  <c r="H3611" i="1"/>
  <c r="G3611" i="1"/>
  <c r="H3610" i="1"/>
  <c r="G3610" i="1"/>
  <c r="H3609" i="1"/>
  <c r="G3609" i="1"/>
  <c r="H3608" i="1"/>
  <c r="G3608" i="1"/>
  <c r="H3607" i="1"/>
  <c r="G3607" i="1"/>
  <c r="H3606" i="1"/>
  <c r="G3606" i="1"/>
  <c r="H3605" i="1"/>
  <c r="G3605" i="1"/>
  <c r="H3604" i="1"/>
  <c r="G3604" i="1"/>
  <c r="H3603" i="1"/>
  <c r="G3603" i="1"/>
  <c r="H3602" i="1"/>
  <c r="G3602" i="1"/>
  <c r="H3601" i="1"/>
  <c r="G3601" i="1"/>
  <c r="H3600" i="1"/>
  <c r="G3600" i="1"/>
  <c r="H3599" i="1"/>
  <c r="G3599" i="1"/>
  <c r="H3598" i="1"/>
  <c r="G3598" i="1"/>
  <c r="H3597" i="1"/>
  <c r="G3597" i="1"/>
  <c r="H3596" i="1"/>
  <c r="G3596" i="1"/>
  <c r="H3595" i="1"/>
  <c r="G3595" i="1"/>
  <c r="H3594" i="1"/>
  <c r="G3594" i="1"/>
  <c r="H3593" i="1"/>
  <c r="G3593" i="1"/>
  <c r="H3592" i="1"/>
  <c r="G3592" i="1"/>
  <c r="H3591" i="1"/>
  <c r="G3591" i="1"/>
  <c r="H3590" i="1"/>
  <c r="G3590" i="1"/>
  <c r="H3589" i="1"/>
  <c r="G3589" i="1"/>
  <c r="H3588" i="1"/>
  <c r="G3588" i="1"/>
  <c r="H3587" i="1"/>
  <c r="G3587" i="1"/>
  <c r="H3586" i="1"/>
  <c r="G3586" i="1"/>
  <c r="H3585" i="1"/>
  <c r="G3585" i="1"/>
  <c r="H3584" i="1"/>
  <c r="G3584" i="1"/>
  <c r="H3583" i="1"/>
  <c r="G3583" i="1"/>
  <c r="H3582" i="1"/>
  <c r="G3582" i="1"/>
  <c r="H3581" i="1"/>
  <c r="G3581" i="1"/>
  <c r="H3580" i="1"/>
  <c r="G3580" i="1"/>
  <c r="H3579" i="1"/>
  <c r="G3579" i="1"/>
  <c r="H3578" i="1"/>
  <c r="G3578" i="1"/>
  <c r="H3577" i="1"/>
  <c r="G3577" i="1"/>
  <c r="H3576" i="1"/>
  <c r="G3576" i="1"/>
  <c r="H3575" i="1"/>
  <c r="G3575" i="1"/>
  <c r="H3574" i="1"/>
  <c r="G3574" i="1"/>
  <c r="H3573" i="1"/>
  <c r="G3573" i="1"/>
  <c r="H3572" i="1"/>
  <c r="G3572" i="1"/>
  <c r="H3571" i="1"/>
  <c r="G3571" i="1"/>
  <c r="H3570" i="1"/>
  <c r="G3570" i="1"/>
  <c r="H3569" i="1"/>
  <c r="G3569" i="1"/>
  <c r="H3568" i="1"/>
  <c r="G3568" i="1"/>
  <c r="H3567" i="1"/>
  <c r="G3567" i="1"/>
  <c r="H3566" i="1"/>
  <c r="G3566" i="1"/>
  <c r="H3565" i="1"/>
  <c r="G3565" i="1"/>
  <c r="H3564" i="1"/>
  <c r="G3564" i="1"/>
  <c r="H3563" i="1"/>
  <c r="G3563" i="1"/>
  <c r="H3562" i="1"/>
  <c r="G3562" i="1"/>
  <c r="H3561" i="1"/>
  <c r="G3561" i="1"/>
  <c r="H3560" i="1"/>
  <c r="G3560" i="1"/>
  <c r="H3559" i="1"/>
  <c r="G3559" i="1"/>
  <c r="H3558" i="1"/>
  <c r="G3558" i="1"/>
  <c r="H3557" i="1"/>
  <c r="G3557" i="1"/>
  <c r="H3556" i="1"/>
  <c r="G3556" i="1"/>
  <c r="H3555" i="1"/>
  <c r="G3555" i="1"/>
  <c r="H3554" i="1"/>
  <c r="G3554" i="1"/>
  <c r="H3553" i="1"/>
  <c r="G3553" i="1"/>
  <c r="H3552" i="1"/>
  <c r="G3552" i="1"/>
  <c r="H3551" i="1"/>
  <c r="G3551" i="1"/>
  <c r="H3550" i="1"/>
  <c r="G3550" i="1"/>
  <c r="H3549" i="1"/>
  <c r="G3549" i="1"/>
  <c r="H3548" i="1"/>
  <c r="G3548" i="1"/>
  <c r="H3547" i="1"/>
  <c r="G3547" i="1"/>
  <c r="H3546" i="1"/>
  <c r="G3546" i="1"/>
  <c r="H3545" i="1"/>
  <c r="G3545" i="1"/>
  <c r="H3544" i="1"/>
  <c r="G3544" i="1"/>
  <c r="H3543" i="1"/>
  <c r="G3543" i="1"/>
  <c r="H3542" i="1"/>
  <c r="G3542" i="1"/>
  <c r="H3541" i="1"/>
  <c r="G3541" i="1"/>
  <c r="H3540" i="1"/>
  <c r="G3540" i="1"/>
  <c r="H3539" i="1"/>
  <c r="G3539" i="1"/>
  <c r="H3538" i="1"/>
  <c r="G3538" i="1"/>
  <c r="H3537" i="1"/>
  <c r="G3537" i="1"/>
  <c r="H3536" i="1"/>
  <c r="G3536" i="1"/>
  <c r="H3535" i="1"/>
  <c r="G3535" i="1"/>
  <c r="H3534" i="1"/>
  <c r="G3534" i="1"/>
  <c r="H3533" i="1"/>
  <c r="G3533" i="1"/>
  <c r="H3532" i="1"/>
  <c r="G3532" i="1"/>
  <c r="H3531" i="1"/>
  <c r="G3531" i="1"/>
  <c r="H3530" i="1"/>
  <c r="G3530" i="1"/>
  <c r="H3529" i="1"/>
  <c r="G3529" i="1"/>
  <c r="H3528" i="1"/>
  <c r="G3528" i="1"/>
  <c r="H3527" i="1"/>
  <c r="G3527" i="1"/>
  <c r="H3526" i="1"/>
  <c r="G3526" i="1"/>
  <c r="H3525" i="1"/>
  <c r="G3525" i="1"/>
  <c r="H3524" i="1"/>
  <c r="G3524" i="1"/>
  <c r="H3523" i="1"/>
  <c r="G3523" i="1"/>
  <c r="H3522" i="1"/>
  <c r="G3522" i="1"/>
  <c r="H3521" i="1"/>
  <c r="G3521" i="1"/>
  <c r="H3520" i="1"/>
  <c r="G3520" i="1"/>
  <c r="H3519" i="1"/>
  <c r="G3519" i="1"/>
  <c r="H3518" i="1"/>
  <c r="G3518" i="1"/>
  <c r="H3517" i="1"/>
  <c r="G3517" i="1"/>
  <c r="H3516" i="1"/>
  <c r="G3516" i="1"/>
  <c r="H3515" i="1"/>
  <c r="G3515" i="1"/>
  <c r="H3514" i="1"/>
  <c r="G3514" i="1"/>
  <c r="H3513" i="1"/>
  <c r="G3513" i="1"/>
  <c r="H3512" i="1"/>
  <c r="G3512" i="1"/>
  <c r="H3511" i="1"/>
  <c r="G3511" i="1"/>
  <c r="H3510" i="1"/>
  <c r="G3510" i="1"/>
  <c r="H3509" i="1"/>
  <c r="G3509" i="1"/>
  <c r="H3508" i="1"/>
  <c r="G3508" i="1"/>
  <c r="H3507" i="1"/>
  <c r="G3507" i="1"/>
  <c r="H3506" i="1"/>
  <c r="G3506" i="1"/>
  <c r="H3505" i="1"/>
  <c r="G3505" i="1"/>
  <c r="H3504" i="1"/>
  <c r="G3504" i="1"/>
  <c r="H3503" i="1"/>
  <c r="G3503" i="1"/>
  <c r="H3502" i="1"/>
  <c r="G3502" i="1"/>
  <c r="H3501" i="1"/>
  <c r="G3501" i="1"/>
  <c r="H3500" i="1"/>
  <c r="G3500" i="1"/>
  <c r="H3499" i="1"/>
  <c r="G3499" i="1"/>
  <c r="H3498" i="1"/>
  <c r="G3498" i="1"/>
  <c r="H3497" i="1"/>
  <c r="G3497" i="1"/>
  <c r="H3496" i="1"/>
  <c r="G3496" i="1"/>
  <c r="H3495" i="1"/>
  <c r="G3495" i="1"/>
  <c r="H3494" i="1"/>
  <c r="G3494" i="1"/>
  <c r="H3493" i="1"/>
  <c r="G3493" i="1"/>
  <c r="H3492" i="1"/>
  <c r="G3492" i="1"/>
  <c r="H3491" i="1"/>
  <c r="G3491" i="1"/>
  <c r="H3490" i="1"/>
  <c r="G3490" i="1"/>
  <c r="H3489" i="1"/>
  <c r="G3489" i="1"/>
  <c r="H3488" i="1"/>
  <c r="G3488" i="1"/>
  <c r="H3487" i="1"/>
  <c r="G3487" i="1"/>
  <c r="H3486" i="1"/>
  <c r="G3486" i="1"/>
  <c r="H3485" i="1"/>
  <c r="G3485" i="1"/>
  <c r="H3484" i="1"/>
  <c r="G3484" i="1"/>
  <c r="H3483" i="1"/>
  <c r="G3483" i="1"/>
  <c r="H3482" i="1"/>
  <c r="G3482" i="1"/>
  <c r="H3481" i="1"/>
  <c r="G3481" i="1"/>
  <c r="H3480" i="1"/>
  <c r="G3480" i="1"/>
  <c r="H3479" i="1"/>
  <c r="G3479" i="1"/>
  <c r="H3478" i="1"/>
  <c r="G3478" i="1"/>
  <c r="H3477" i="1"/>
  <c r="G3477" i="1"/>
  <c r="H3476" i="1"/>
  <c r="G3476" i="1"/>
  <c r="H3475" i="1"/>
  <c r="G3475" i="1"/>
  <c r="H3474" i="1"/>
  <c r="G3474" i="1"/>
  <c r="H3473" i="1"/>
  <c r="G3473" i="1"/>
  <c r="H3472" i="1"/>
  <c r="G3472" i="1"/>
  <c r="H3471" i="1"/>
  <c r="G3471" i="1"/>
  <c r="H3470" i="1"/>
  <c r="G3470" i="1"/>
  <c r="H3469" i="1"/>
  <c r="G3469" i="1"/>
  <c r="H3468" i="1"/>
  <c r="G3468" i="1"/>
  <c r="H3467" i="1"/>
  <c r="G3467" i="1"/>
  <c r="H3466" i="1"/>
  <c r="G3466" i="1"/>
  <c r="H3465" i="1"/>
  <c r="G3465" i="1"/>
  <c r="H3464" i="1"/>
  <c r="G3464" i="1"/>
  <c r="H3463" i="1"/>
  <c r="G3463" i="1"/>
  <c r="H3462" i="1"/>
  <c r="G3462" i="1"/>
  <c r="H3461" i="1"/>
  <c r="G3461" i="1"/>
  <c r="H3460" i="1"/>
  <c r="G3460" i="1"/>
  <c r="H3459" i="1"/>
  <c r="G3459" i="1"/>
  <c r="H3458" i="1"/>
  <c r="G3458" i="1"/>
  <c r="H3457" i="1"/>
  <c r="G3457" i="1"/>
  <c r="H3456" i="1"/>
  <c r="G3456" i="1"/>
  <c r="H3455" i="1"/>
  <c r="G3455" i="1"/>
  <c r="H3454" i="1"/>
  <c r="G3454" i="1"/>
  <c r="H3453" i="1"/>
  <c r="G3453" i="1"/>
  <c r="H3452" i="1"/>
  <c r="G3452" i="1"/>
  <c r="H3451" i="1"/>
  <c r="G3451" i="1"/>
  <c r="H3450" i="1"/>
  <c r="G3450" i="1"/>
  <c r="H3449" i="1"/>
  <c r="G3449" i="1"/>
  <c r="H3448" i="1"/>
  <c r="G3448" i="1"/>
  <c r="H3447" i="1"/>
  <c r="G3447" i="1"/>
  <c r="H3446" i="1"/>
  <c r="G3446" i="1"/>
  <c r="H3445" i="1"/>
  <c r="G3445" i="1"/>
  <c r="H3444" i="1"/>
  <c r="G3444" i="1"/>
  <c r="H3443" i="1"/>
  <c r="G3443" i="1"/>
  <c r="H3442" i="1"/>
  <c r="G3442" i="1"/>
  <c r="H3441" i="1"/>
  <c r="G3441" i="1"/>
  <c r="H3440" i="1"/>
  <c r="G3440" i="1"/>
  <c r="H3439" i="1"/>
  <c r="G3439" i="1"/>
  <c r="H3438" i="1"/>
  <c r="G3438" i="1"/>
  <c r="H3437" i="1"/>
  <c r="G3437" i="1"/>
  <c r="H3436" i="1"/>
  <c r="G3436" i="1"/>
  <c r="H3435" i="1"/>
  <c r="G3435" i="1"/>
  <c r="H3434" i="1"/>
  <c r="G3434" i="1"/>
  <c r="H3433" i="1"/>
  <c r="G3433" i="1"/>
  <c r="H3432" i="1"/>
  <c r="G3432" i="1"/>
  <c r="H3431" i="1"/>
  <c r="G3431" i="1"/>
  <c r="H3430" i="1"/>
  <c r="G3430" i="1"/>
  <c r="H3429" i="1"/>
  <c r="G3429" i="1"/>
  <c r="H3428" i="1"/>
  <c r="G3428" i="1"/>
  <c r="H3427" i="1"/>
  <c r="G3427" i="1"/>
  <c r="H3426" i="1"/>
  <c r="G3426" i="1"/>
  <c r="H3425" i="1"/>
  <c r="G3425" i="1"/>
  <c r="H3424" i="1"/>
  <c r="G3424" i="1"/>
  <c r="H3423" i="1"/>
  <c r="G3423" i="1"/>
  <c r="H3422" i="1"/>
  <c r="G3422" i="1"/>
  <c r="H3421" i="1"/>
  <c r="G3421" i="1"/>
  <c r="H3420" i="1"/>
  <c r="G3420" i="1"/>
  <c r="H3419" i="1"/>
  <c r="G3419" i="1"/>
  <c r="H3418" i="1"/>
  <c r="G3418" i="1"/>
  <c r="H3417" i="1"/>
  <c r="G3417" i="1"/>
  <c r="H3416" i="1"/>
  <c r="G3416" i="1"/>
  <c r="H3415" i="1"/>
  <c r="G3415" i="1"/>
  <c r="H3414" i="1"/>
  <c r="G3414" i="1"/>
  <c r="H3413" i="1"/>
  <c r="G3413" i="1"/>
  <c r="H3412" i="1"/>
  <c r="G3412" i="1"/>
  <c r="H3411" i="1"/>
  <c r="G3411" i="1"/>
  <c r="H3410" i="1"/>
  <c r="G3410" i="1"/>
  <c r="H3409" i="1"/>
  <c r="G3409" i="1"/>
  <c r="H3408" i="1"/>
  <c r="G3408" i="1"/>
  <c r="H3407" i="1"/>
  <c r="G3407" i="1"/>
  <c r="H3406" i="1"/>
  <c r="G3406" i="1"/>
  <c r="H3405" i="1"/>
  <c r="G3405" i="1"/>
  <c r="H3404" i="1"/>
  <c r="G3404" i="1"/>
  <c r="H3403" i="1"/>
  <c r="G3403" i="1"/>
  <c r="H3402" i="1"/>
  <c r="G3402" i="1"/>
  <c r="H3401" i="1"/>
  <c r="G3401" i="1"/>
  <c r="H3400" i="1"/>
  <c r="G3400" i="1"/>
  <c r="H3399" i="1"/>
  <c r="G3399" i="1"/>
  <c r="H3398" i="1"/>
  <c r="G3398" i="1"/>
  <c r="H3397" i="1"/>
  <c r="G3397" i="1"/>
  <c r="H3396" i="1"/>
  <c r="G3396" i="1"/>
  <c r="H3395" i="1"/>
  <c r="G3395" i="1"/>
  <c r="H3394" i="1"/>
  <c r="G3394" i="1"/>
  <c r="H3393" i="1"/>
  <c r="G3393" i="1"/>
  <c r="H3392" i="1"/>
  <c r="G3392" i="1"/>
  <c r="H3391" i="1"/>
  <c r="G3391" i="1"/>
  <c r="H3390" i="1"/>
  <c r="G3390" i="1"/>
  <c r="H3389" i="1"/>
  <c r="G3389" i="1"/>
  <c r="H3388" i="1"/>
  <c r="G3388" i="1"/>
  <c r="H3387" i="1"/>
  <c r="G3387" i="1"/>
  <c r="H3386" i="1"/>
  <c r="G3386" i="1"/>
  <c r="H3385" i="1"/>
  <c r="G3385" i="1"/>
  <c r="H3384" i="1"/>
  <c r="G3384" i="1"/>
  <c r="H3383" i="1"/>
  <c r="G3383" i="1"/>
  <c r="H3382" i="1"/>
  <c r="G3382" i="1"/>
  <c r="H3381" i="1"/>
  <c r="G3381" i="1"/>
  <c r="H3380" i="1"/>
  <c r="G3380" i="1"/>
  <c r="H3379" i="1"/>
  <c r="G3379" i="1"/>
  <c r="H3378" i="1"/>
  <c r="G3378" i="1"/>
  <c r="H3377" i="1"/>
  <c r="G3377" i="1"/>
  <c r="H3376" i="1"/>
  <c r="G3376" i="1"/>
  <c r="H3375" i="1"/>
  <c r="G3375" i="1"/>
  <c r="H3374" i="1"/>
  <c r="G3374" i="1"/>
  <c r="H3373" i="1"/>
  <c r="G3373" i="1"/>
  <c r="H3372" i="1"/>
  <c r="G3372" i="1"/>
  <c r="H3371" i="1"/>
  <c r="G3371" i="1"/>
  <c r="H3370" i="1"/>
  <c r="G3370" i="1"/>
  <c r="H3369" i="1"/>
  <c r="G3369" i="1"/>
  <c r="H3368" i="1"/>
  <c r="G3368" i="1"/>
  <c r="H3367" i="1"/>
  <c r="G3367" i="1"/>
  <c r="H3366" i="1"/>
  <c r="G3366" i="1"/>
  <c r="H3365" i="1"/>
  <c r="G3365" i="1"/>
  <c r="H3364" i="1"/>
  <c r="G3364" i="1"/>
  <c r="H3363" i="1"/>
  <c r="G3363" i="1"/>
  <c r="H3362" i="1"/>
  <c r="G3362" i="1"/>
  <c r="H3361" i="1"/>
  <c r="G3361" i="1"/>
  <c r="H3360" i="1"/>
  <c r="G3360" i="1"/>
  <c r="H3359" i="1"/>
  <c r="G3359" i="1"/>
  <c r="H3358" i="1"/>
  <c r="G3358" i="1"/>
  <c r="H3357" i="1"/>
  <c r="G3357" i="1"/>
  <c r="H3356" i="1"/>
  <c r="G3356" i="1"/>
  <c r="H3355" i="1"/>
  <c r="G3355" i="1"/>
  <c r="H3354" i="1"/>
  <c r="G3354" i="1"/>
  <c r="H3353" i="1"/>
  <c r="G3353" i="1"/>
  <c r="H3352" i="1"/>
  <c r="G3352" i="1"/>
  <c r="H3351" i="1"/>
  <c r="G3351" i="1"/>
  <c r="H3350" i="1"/>
  <c r="G3350" i="1"/>
  <c r="H3349" i="1"/>
  <c r="G3349" i="1"/>
  <c r="H3348" i="1"/>
  <c r="G3348" i="1"/>
  <c r="H3347" i="1"/>
  <c r="G3347" i="1"/>
  <c r="H3346" i="1"/>
  <c r="G3346" i="1"/>
  <c r="H3345" i="1"/>
  <c r="G3345" i="1"/>
  <c r="H3344" i="1"/>
  <c r="G3344" i="1"/>
  <c r="H3343" i="1"/>
  <c r="G3343" i="1"/>
  <c r="H3342" i="1"/>
  <c r="G3342" i="1"/>
  <c r="H3341" i="1"/>
  <c r="G3341" i="1"/>
  <c r="H3340" i="1"/>
  <c r="G3340" i="1"/>
  <c r="H3339" i="1"/>
  <c r="G3339" i="1"/>
  <c r="H3338" i="1"/>
  <c r="G3338" i="1"/>
  <c r="H3337" i="1"/>
  <c r="G3337" i="1"/>
  <c r="H3336" i="1"/>
  <c r="G3336" i="1"/>
  <c r="H3335" i="1"/>
  <c r="G3335" i="1"/>
  <c r="H3334" i="1"/>
  <c r="G3334" i="1"/>
  <c r="H3333" i="1"/>
  <c r="G3333" i="1"/>
  <c r="H3332" i="1"/>
  <c r="G3332" i="1"/>
  <c r="H3331" i="1"/>
  <c r="G3331" i="1"/>
  <c r="H3330" i="1"/>
  <c r="G3330" i="1"/>
  <c r="H3329" i="1"/>
  <c r="G3329" i="1"/>
  <c r="H3328" i="1"/>
  <c r="G3328" i="1"/>
  <c r="H3327" i="1"/>
  <c r="G3327" i="1"/>
  <c r="H3326" i="1"/>
  <c r="G3326" i="1"/>
  <c r="H3325" i="1"/>
  <c r="G3325" i="1"/>
  <c r="H3324" i="1"/>
  <c r="G3324" i="1"/>
  <c r="H3323" i="1"/>
  <c r="G3323" i="1"/>
  <c r="H3322" i="1"/>
  <c r="G3322" i="1"/>
  <c r="H3321" i="1"/>
  <c r="G3321" i="1"/>
  <c r="H3320" i="1"/>
  <c r="G3320" i="1"/>
  <c r="H3319" i="1"/>
  <c r="G3319" i="1"/>
  <c r="H3318" i="1"/>
  <c r="G3318" i="1"/>
  <c r="H3317" i="1"/>
  <c r="G3317" i="1"/>
  <c r="H3316" i="1"/>
  <c r="G3316" i="1"/>
  <c r="H3315" i="1"/>
  <c r="G3315" i="1"/>
  <c r="H3314" i="1"/>
  <c r="G3314" i="1"/>
  <c r="H3313" i="1"/>
  <c r="G3313" i="1"/>
  <c r="H3312" i="1"/>
  <c r="G3312" i="1"/>
  <c r="H3311" i="1"/>
  <c r="G3311" i="1"/>
  <c r="H3310" i="1"/>
  <c r="G3310" i="1"/>
  <c r="H3309" i="1"/>
  <c r="G3309" i="1"/>
  <c r="H3308" i="1"/>
  <c r="G3308" i="1"/>
  <c r="H3307" i="1"/>
  <c r="G3307" i="1"/>
  <c r="H3306" i="1"/>
  <c r="G3306" i="1"/>
  <c r="H3305" i="1"/>
  <c r="G3305" i="1"/>
  <c r="H3304" i="1"/>
  <c r="G3304" i="1"/>
  <c r="H3303" i="1"/>
  <c r="G3303" i="1"/>
  <c r="H3302" i="1"/>
  <c r="G3302" i="1"/>
  <c r="H3301" i="1"/>
  <c r="G3301" i="1"/>
  <c r="H3300" i="1"/>
  <c r="G3300" i="1"/>
  <c r="H3299" i="1"/>
  <c r="G3299" i="1"/>
  <c r="H3298" i="1"/>
  <c r="G3298" i="1"/>
  <c r="H3297" i="1"/>
  <c r="G3297" i="1"/>
  <c r="H3296" i="1"/>
  <c r="G3296" i="1"/>
  <c r="H3295" i="1"/>
  <c r="G3295" i="1"/>
  <c r="H3294" i="1"/>
  <c r="G3294" i="1"/>
  <c r="H3293" i="1"/>
  <c r="G3293" i="1"/>
  <c r="H3292" i="1"/>
  <c r="G3292" i="1"/>
  <c r="H3291" i="1"/>
  <c r="G3291" i="1"/>
  <c r="H3290" i="1"/>
  <c r="G3290" i="1"/>
  <c r="H3289" i="1"/>
  <c r="G3289" i="1"/>
  <c r="H3288" i="1"/>
  <c r="G3288" i="1"/>
  <c r="H3287" i="1"/>
  <c r="G3287" i="1"/>
  <c r="H3286" i="1"/>
  <c r="G3286" i="1"/>
  <c r="H3285" i="1"/>
  <c r="G3285" i="1"/>
  <c r="H3284" i="1"/>
  <c r="G3284" i="1"/>
  <c r="H3283" i="1"/>
  <c r="G3283" i="1"/>
  <c r="H3282" i="1"/>
  <c r="G3282" i="1"/>
  <c r="H3281" i="1"/>
  <c r="G3281" i="1"/>
  <c r="H3280" i="1"/>
  <c r="G3280" i="1"/>
  <c r="H3279" i="1"/>
  <c r="G3279" i="1"/>
  <c r="H3278" i="1"/>
  <c r="G3278" i="1"/>
  <c r="H3277" i="1"/>
  <c r="G3277" i="1"/>
  <c r="H3276" i="1"/>
  <c r="G3276" i="1"/>
  <c r="H3275" i="1"/>
  <c r="G3275" i="1"/>
  <c r="H3274" i="1"/>
  <c r="G3274" i="1"/>
  <c r="H3273" i="1"/>
  <c r="G3273" i="1"/>
  <c r="H3272" i="1"/>
  <c r="G3272" i="1"/>
  <c r="H3271" i="1"/>
  <c r="G3271" i="1"/>
  <c r="H3270" i="1"/>
  <c r="G3270" i="1"/>
  <c r="H3269" i="1"/>
  <c r="G3269" i="1"/>
  <c r="H3268" i="1"/>
  <c r="G3268" i="1"/>
  <c r="H3267" i="1"/>
  <c r="G3267" i="1"/>
  <c r="H3266" i="1"/>
  <c r="G3266" i="1"/>
  <c r="H3265" i="1"/>
  <c r="G3265" i="1"/>
  <c r="H3264" i="1"/>
  <c r="G3264" i="1"/>
  <c r="H3263" i="1"/>
  <c r="G3263" i="1"/>
  <c r="H3262" i="1"/>
  <c r="G3262" i="1"/>
  <c r="H3261" i="1"/>
  <c r="G3261" i="1"/>
  <c r="H3260" i="1"/>
  <c r="G3260" i="1"/>
  <c r="H3259" i="1"/>
  <c r="G3259" i="1"/>
  <c r="H3258" i="1"/>
  <c r="G3258" i="1"/>
  <c r="H3257" i="1"/>
  <c r="G3257" i="1"/>
  <c r="H3256" i="1"/>
  <c r="G3256" i="1"/>
  <c r="H3255" i="1"/>
  <c r="G3255" i="1"/>
  <c r="H3254" i="1"/>
  <c r="G3254" i="1"/>
  <c r="H3253" i="1"/>
  <c r="G3253" i="1"/>
  <c r="H3252" i="1"/>
  <c r="G3252" i="1"/>
  <c r="H3251" i="1"/>
  <c r="G3251" i="1"/>
  <c r="H3250" i="1"/>
  <c r="G3250" i="1"/>
  <c r="H3249" i="1"/>
  <c r="G3249" i="1"/>
  <c r="H3248" i="1"/>
  <c r="G3248" i="1"/>
  <c r="H3247" i="1"/>
  <c r="G3247" i="1"/>
  <c r="H3246" i="1"/>
  <c r="G3246" i="1"/>
  <c r="H3245" i="1"/>
  <c r="G3245" i="1"/>
  <c r="H3244" i="1"/>
  <c r="G3244" i="1"/>
  <c r="H3243" i="1"/>
  <c r="G3243" i="1"/>
  <c r="H3242" i="1"/>
  <c r="G3242" i="1"/>
  <c r="H3241" i="1"/>
  <c r="G3241" i="1"/>
  <c r="H3240" i="1"/>
  <c r="G3240" i="1"/>
  <c r="H3239" i="1"/>
  <c r="G3239" i="1"/>
  <c r="H3238" i="1"/>
  <c r="G3238" i="1"/>
  <c r="H3237" i="1"/>
  <c r="G3237" i="1"/>
  <c r="H3236" i="1"/>
  <c r="G3236" i="1"/>
  <c r="H3235" i="1"/>
  <c r="G3235" i="1"/>
  <c r="H3234" i="1"/>
  <c r="G3234" i="1"/>
  <c r="H3233" i="1"/>
  <c r="G3233" i="1"/>
  <c r="H3232" i="1"/>
  <c r="G3232" i="1"/>
  <c r="H3231" i="1"/>
  <c r="G3231" i="1"/>
  <c r="H3230" i="1"/>
  <c r="G3230" i="1"/>
  <c r="H3229" i="1"/>
  <c r="G3229" i="1"/>
  <c r="H3228" i="1"/>
  <c r="G3228" i="1"/>
  <c r="H3227" i="1"/>
  <c r="G3227" i="1"/>
  <c r="H3226" i="1"/>
  <c r="G3226" i="1"/>
  <c r="H3225" i="1"/>
  <c r="G3225" i="1"/>
  <c r="H3224" i="1"/>
  <c r="G3224" i="1"/>
  <c r="H3223" i="1"/>
  <c r="G3223" i="1"/>
  <c r="H3222" i="1"/>
  <c r="G3222" i="1"/>
  <c r="H3221" i="1"/>
  <c r="G3221" i="1"/>
  <c r="H3220" i="1"/>
  <c r="G3220" i="1"/>
  <c r="H3219" i="1"/>
  <c r="G3219" i="1"/>
  <c r="H3218" i="1"/>
  <c r="G3218" i="1"/>
  <c r="H3217" i="1"/>
  <c r="G3217" i="1"/>
  <c r="H3216" i="1"/>
  <c r="G3216" i="1"/>
  <c r="H3215" i="1"/>
  <c r="G3215" i="1"/>
  <c r="H3214" i="1"/>
  <c r="G3214" i="1"/>
  <c r="H3213" i="1"/>
  <c r="G3213" i="1"/>
  <c r="H3212" i="1"/>
  <c r="G3212" i="1"/>
  <c r="H3211" i="1"/>
  <c r="G3211" i="1"/>
  <c r="H3210" i="1"/>
  <c r="G3210" i="1"/>
  <c r="H3209" i="1"/>
  <c r="G3209" i="1"/>
  <c r="H3208" i="1"/>
  <c r="G3208" i="1"/>
  <c r="H3207" i="1"/>
  <c r="G3207" i="1"/>
  <c r="H3206" i="1"/>
  <c r="G3206" i="1"/>
  <c r="H3205" i="1"/>
  <c r="G3205" i="1"/>
  <c r="H3204" i="1"/>
  <c r="G3204" i="1"/>
  <c r="H3203" i="1"/>
  <c r="G3203" i="1"/>
  <c r="H3202" i="1"/>
  <c r="G3202" i="1"/>
  <c r="H3201" i="1"/>
  <c r="G3201" i="1"/>
  <c r="H3200" i="1"/>
  <c r="G3200" i="1"/>
  <c r="H3199" i="1"/>
  <c r="G3199" i="1"/>
  <c r="H3198" i="1"/>
  <c r="G3198" i="1"/>
  <c r="H3197" i="1"/>
  <c r="G3197" i="1"/>
  <c r="H3196" i="1"/>
  <c r="G3196" i="1"/>
  <c r="H3195" i="1"/>
  <c r="G3195" i="1"/>
  <c r="H3194" i="1"/>
  <c r="G3194" i="1"/>
  <c r="H3193" i="1"/>
  <c r="G3193" i="1"/>
  <c r="H3192" i="1"/>
  <c r="G3192" i="1"/>
  <c r="H3191" i="1"/>
  <c r="G3191" i="1"/>
  <c r="H3190" i="1"/>
  <c r="G3190" i="1"/>
  <c r="H3189" i="1"/>
  <c r="G3189" i="1"/>
  <c r="H3188" i="1"/>
  <c r="G3188" i="1"/>
  <c r="H3187" i="1"/>
  <c r="G3187" i="1"/>
  <c r="H3186" i="1"/>
  <c r="G3186" i="1"/>
  <c r="H3185" i="1"/>
  <c r="G3185" i="1"/>
  <c r="H3184" i="1"/>
  <c r="G3184" i="1"/>
  <c r="H3183" i="1"/>
  <c r="G3183" i="1"/>
  <c r="H3182" i="1"/>
  <c r="G3182" i="1"/>
  <c r="H3181" i="1"/>
  <c r="G3181" i="1"/>
  <c r="H3180" i="1"/>
  <c r="G3180" i="1"/>
  <c r="H3179" i="1"/>
  <c r="G3179" i="1"/>
  <c r="H3178" i="1"/>
  <c r="G3178" i="1"/>
  <c r="H3177" i="1"/>
  <c r="G3177" i="1"/>
  <c r="H3176" i="1"/>
  <c r="G3176" i="1"/>
  <c r="H3175" i="1"/>
  <c r="G3175" i="1"/>
  <c r="H3174" i="1"/>
  <c r="G3174" i="1"/>
  <c r="H3173" i="1"/>
  <c r="G3173" i="1"/>
  <c r="H3172" i="1"/>
  <c r="G3172" i="1"/>
  <c r="H3171" i="1"/>
  <c r="G3171" i="1"/>
  <c r="H3170" i="1"/>
  <c r="G3170" i="1"/>
  <c r="H3169" i="1"/>
  <c r="G3169" i="1"/>
  <c r="H3168" i="1"/>
  <c r="G3168" i="1"/>
  <c r="H3167" i="1"/>
  <c r="G3167" i="1"/>
  <c r="H3166" i="1"/>
  <c r="G3166" i="1"/>
  <c r="H3165" i="1"/>
  <c r="G3165" i="1"/>
  <c r="H3164" i="1"/>
  <c r="G3164" i="1"/>
  <c r="H3163" i="1"/>
  <c r="G3163" i="1"/>
  <c r="H3162" i="1"/>
  <c r="G3162" i="1"/>
  <c r="H3161" i="1"/>
  <c r="G3161" i="1"/>
  <c r="H3160" i="1"/>
  <c r="G3160" i="1"/>
  <c r="H3159" i="1"/>
  <c r="G3159" i="1"/>
  <c r="H3158" i="1"/>
  <c r="G3158" i="1"/>
  <c r="H3157" i="1"/>
  <c r="G3157" i="1"/>
  <c r="H3156" i="1"/>
  <c r="G3156" i="1"/>
  <c r="H3155" i="1"/>
  <c r="G3155" i="1"/>
  <c r="H3154" i="1"/>
  <c r="G3154" i="1"/>
  <c r="H3153" i="1"/>
  <c r="G3153" i="1"/>
  <c r="H3152" i="1"/>
  <c r="G3152" i="1"/>
  <c r="H3151" i="1"/>
  <c r="G3151" i="1"/>
  <c r="H3150" i="1"/>
  <c r="G3150" i="1"/>
  <c r="H3149" i="1"/>
  <c r="G3149" i="1"/>
  <c r="H3148" i="1"/>
  <c r="G3148" i="1"/>
  <c r="H3147" i="1"/>
  <c r="G3147" i="1"/>
  <c r="H3146" i="1"/>
  <c r="G3146" i="1"/>
  <c r="H3145" i="1"/>
  <c r="G3145" i="1"/>
  <c r="H3144" i="1"/>
  <c r="G3144" i="1"/>
  <c r="H3143" i="1"/>
  <c r="G3143" i="1"/>
  <c r="H3142" i="1"/>
  <c r="G3142" i="1"/>
  <c r="H3141" i="1"/>
  <c r="G3141" i="1"/>
  <c r="H3140" i="1"/>
  <c r="G3140" i="1"/>
  <c r="H3139" i="1"/>
  <c r="G3139" i="1"/>
  <c r="H3138" i="1"/>
  <c r="G3138" i="1"/>
  <c r="H3137" i="1"/>
  <c r="G3137" i="1"/>
  <c r="H3136" i="1"/>
  <c r="G3136" i="1"/>
  <c r="H3135" i="1"/>
  <c r="G3135" i="1"/>
  <c r="H3134" i="1"/>
  <c r="G3134" i="1"/>
  <c r="H3133" i="1"/>
  <c r="G3133" i="1"/>
  <c r="H3132" i="1"/>
  <c r="G3132" i="1"/>
  <c r="H3131" i="1"/>
  <c r="G3131" i="1"/>
  <c r="H3130" i="1"/>
  <c r="G3130" i="1"/>
  <c r="H3129" i="1"/>
  <c r="G3129" i="1"/>
  <c r="H3128" i="1"/>
  <c r="G3128" i="1"/>
  <c r="H3127" i="1"/>
  <c r="G3127" i="1"/>
  <c r="H3126" i="1"/>
  <c r="G3126" i="1"/>
  <c r="H3125" i="1"/>
  <c r="G3125" i="1"/>
  <c r="H3124" i="1"/>
  <c r="G3124" i="1"/>
  <c r="H3123" i="1"/>
  <c r="G3123" i="1"/>
  <c r="H3122" i="1"/>
  <c r="G3122" i="1"/>
  <c r="H3121" i="1"/>
  <c r="G3121" i="1"/>
  <c r="H3120" i="1"/>
  <c r="G3120" i="1"/>
  <c r="H3119" i="1"/>
  <c r="G3119" i="1"/>
  <c r="H3118" i="1"/>
  <c r="G3118" i="1"/>
  <c r="H3117" i="1"/>
  <c r="G3117" i="1"/>
  <c r="H3116" i="1"/>
  <c r="G3116" i="1"/>
  <c r="H3115" i="1"/>
  <c r="G3115" i="1"/>
  <c r="H3114" i="1"/>
  <c r="G3114" i="1"/>
  <c r="H3113" i="1"/>
  <c r="G3113" i="1"/>
  <c r="H3112" i="1"/>
  <c r="G3112" i="1"/>
  <c r="H3111" i="1"/>
  <c r="G3111" i="1"/>
  <c r="H3110" i="1"/>
  <c r="G3110" i="1"/>
  <c r="H3109" i="1"/>
  <c r="G3109" i="1"/>
  <c r="H3108" i="1"/>
  <c r="G3108" i="1"/>
  <c r="H3107" i="1"/>
  <c r="G3107" i="1"/>
  <c r="H3106" i="1"/>
  <c r="G3106" i="1"/>
  <c r="H3105" i="1"/>
  <c r="G3105" i="1"/>
  <c r="H3104" i="1"/>
  <c r="G3104" i="1"/>
  <c r="H3103" i="1"/>
  <c r="G3103" i="1"/>
  <c r="H3102" i="1"/>
  <c r="G3102" i="1"/>
  <c r="H3101" i="1"/>
  <c r="G3101" i="1"/>
  <c r="H3100" i="1"/>
  <c r="G3100" i="1"/>
  <c r="H3099" i="1"/>
  <c r="G3099" i="1"/>
  <c r="H3098" i="1"/>
  <c r="G3098" i="1"/>
  <c r="H3097" i="1"/>
  <c r="G3097" i="1"/>
  <c r="H3096" i="1"/>
  <c r="G3096" i="1"/>
  <c r="H3095" i="1"/>
  <c r="G3095" i="1"/>
  <c r="H3094" i="1"/>
  <c r="G3094" i="1"/>
  <c r="H3093" i="1"/>
  <c r="G3093" i="1"/>
  <c r="H3092" i="1"/>
  <c r="G3092" i="1"/>
  <c r="H3091" i="1"/>
  <c r="G3091" i="1"/>
  <c r="H3090" i="1"/>
  <c r="G3090" i="1"/>
  <c r="H3089" i="1"/>
  <c r="G3089" i="1"/>
  <c r="H3088" i="1"/>
  <c r="G3088" i="1"/>
  <c r="H3087" i="1"/>
  <c r="G3087" i="1"/>
  <c r="H3086" i="1"/>
  <c r="G3086" i="1"/>
  <c r="H3085" i="1"/>
  <c r="G3085" i="1"/>
  <c r="H3084" i="1"/>
  <c r="G3084" i="1"/>
  <c r="H3083" i="1"/>
  <c r="G3083" i="1"/>
  <c r="H3082" i="1"/>
  <c r="G3082" i="1"/>
  <c r="H3081" i="1"/>
  <c r="G3081" i="1"/>
  <c r="H3080" i="1"/>
  <c r="G3080" i="1"/>
  <c r="H3079" i="1"/>
  <c r="G3079" i="1"/>
  <c r="H3078" i="1"/>
  <c r="G3078" i="1"/>
  <c r="H3077" i="1"/>
  <c r="G3077" i="1"/>
  <c r="H3076" i="1"/>
  <c r="G3076" i="1"/>
  <c r="H3075" i="1"/>
  <c r="G3075" i="1"/>
  <c r="H3074" i="1"/>
  <c r="G3074" i="1"/>
  <c r="H3073" i="1"/>
  <c r="G3073" i="1"/>
  <c r="H3072" i="1"/>
  <c r="G3072" i="1"/>
  <c r="H3071" i="1"/>
  <c r="G3071" i="1"/>
  <c r="H3070" i="1"/>
  <c r="G3070" i="1"/>
  <c r="H3069" i="1"/>
  <c r="G3069" i="1"/>
  <c r="H3068" i="1"/>
  <c r="G3068" i="1"/>
  <c r="H3067" i="1"/>
  <c r="G3067" i="1"/>
  <c r="H3066" i="1"/>
  <c r="G3066" i="1"/>
  <c r="H3065" i="1"/>
  <c r="G3065" i="1"/>
  <c r="H3064" i="1"/>
  <c r="G3064" i="1"/>
  <c r="H3063" i="1"/>
  <c r="G3063" i="1"/>
  <c r="H3062" i="1"/>
  <c r="G3062" i="1"/>
  <c r="H3061" i="1"/>
  <c r="G3061" i="1"/>
  <c r="H3060" i="1"/>
  <c r="G3060" i="1"/>
  <c r="H3059" i="1"/>
  <c r="G3059" i="1"/>
  <c r="H3058" i="1"/>
  <c r="G3058" i="1"/>
  <c r="H3057" i="1"/>
  <c r="G3057" i="1"/>
  <c r="H3056" i="1"/>
  <c r="G3056" i="1"/>
  <c r="H3055" i="1"/>
  <c r="G3055" i="1"/>
  <c r="H3054" i="1"/>
  <c r="G3054" i="1"/>
  <c r="H3053" i="1"/>
  <c r="G3053" i="1"/>
  <c r="H3052" i="1"/>
  <c r="G3052" i="1"/>
  <c r="H3051" i="1"/>
  <c r="G3051" i="1"/>
  <c r="H3050" i="1"/>
  <c r="G3050" i="1"/>
  <c r="H3049" i="1"/>
  <c r="G3049" i="1"/>
  <c r="H3048" i="1"/>
  <c r="G3048" i="1"/>
  <c r="H3047" i="1"/>
  <c r="G3047" i="1"/>
  <c r="H3046" i="1"/>
  <c r="G3046" i="1"/>
  <c r="H3045" i="1"/>
  <c r="G3045" i="1"/>
  <c r="H3044" i="1"/>
  <c r="G3044" i="1"/>
  <c r="H3043" i="1"/>
  <c r="G3043" i="1"/>
  <c r="H3042" i="1"/>
  <c r="G3042" i="1"/>
  <c r="H3041" i="1"/>
  <c r="G3041" i="1"/>
  <c r="H3040" i="1"/>
  <c r="G3040" i="1"/>
  <c r="H3039" i="1"/>
  <c r="G3039" i="1"/>
  <c r="H3038" i="1"/>
  <c r="G3038" i="1"/>
  <c r="H3037" i="1"/>
  <c r="G3037" i="1"/>
  <c r="H3036" i="1"/>
  <c r="G3036" i="1"/>
  <c r="H3035" i="1"/>
  <c r="G3035" i="1"/>
  <c r="H3034" i="1"/>
  <c r="G3034" i="1"/>
  <c r="H3033" i="1"/>
  <c r="G3033" i="1"/>
  <c r="H3032" i="1"/>
  <c r="G3032" i="1"/>
  <c r="H3031" i="1"/>
  <c r="G3031" i="1"/>
  <c r="H3030" i="1"/>
  <c r="G3030" i="1"/>
  <c r="H3029" i="1"/>
  <c r="G3029" i="1"/>
  <c r="H3028" i="1"/>
  <c r="G3028" i="1"/>
  <c r="H3027" i="1"/>
  <c r="G3027" i="1"/>
  <c r="H3026" i="1"/>
  <c r="G3026" i="1"/>
  <c r="H3025" i="1"/>
  <c r="G3025" i="1"/>
  <c r="H3024" i="1"/>
  <c r="G3024" i="1"/>
  <c r="H3023" i="1"/>
  <c r="G3023" i="1"/>
  <c r="H3022" i="1"/>
  <c r="G3022" i="1"/>
  <c r="H3021" i="1"/>
  <c r="G3021" i="1"/>
  <c r="H3020" i="1"/>
  <c r="G3020" i="1"/>
  <c r="H3019" i="1"/>
  <c r="G3019" i="1"/>
  <c r="H3018" i="1"/>
  <c r="G3018" i="1"/>
  <c r="H3017" i="1"/>
  <c r="G3017" i="1"/>
  <c r="H3016" i="1"/>
  <c r="G3016" i="1"/>
  <c r="H3015" i="1"/>
  <c r="G3015" i="1"/>
  <c r="H3014" i="1"/>
  <c r="G3014" i="1"/>
  <c r="H3013" i="1"/>
  <c r="G3013" i="1"/>
  <c r="H3012" i="1"/>
  <c r="G3012" i="1"/>
  <c r="H3011" i="1"/>
  <c r="G3011" i="1"/>
  <c r="H3010" i="1"/>
  <c r="G3010" i="1"/>
  <c r="H3009" i="1"/>
  <c r="G3009" i="1"/>
  <c r="H3008" i="1"/>
  <c r="G3008" i="1"/>
  <c r="H3007" i="1"/>
  <c r="G3007" i="1"/>
  <c r="H3006" i="1"/>
  <c r="G3006" i="1"/>
  <c r="H3005" i="1"/>
  <c r="G3005" i="1"/>
  <c r="H3004" i="1"/>
  <c r="G3004" i="1"/>
  <c r="H3003" i="1"/>
  <c r="G3003" i="1"/>
  <c r="H3002" i="1"/>
  <c r="G3002" i="1"/>
  <c r="H3001" i="1"/>
  <c r="G3001" i="1"/>
  <c r="H3000" i="1"/>
  <c r="G3000" i="1"/>
  <c r="H2999" i="1"/>
  <c r="G2999" i="1"/>
  <c r="H2998" i="1"/>
  <c r="G2998" i="1"/>
  <c r="H2997" i="1"/>
  <c r="G2997" i="1"/>
  <c r="H2996" i="1"/>
  <c r="G2996" i="1"/>
  <c r="H2995" i="1"/>
  <c r="G2995" i="1"/>
  <c r="H2994" i="1"/>
  <c r="G2994" i="1"/>
  <c r="H2993" i="1"/>
  <c r="G2993" i="1"/>
  <c r="H2992" i="1"/>
  <c r="G2992" i="1"/>
  <c r="H2991" i="1"/>
  <c r="G2991" i="1"/>
  <c r="H2990" i="1"/>
  <c r="G2990" i="1"/>
  <c r="H2989" i="1"/>
  <c r="G2989" i="1"/>
  <c r="H2988" i="1"/>
  <c r="G2988" i="1"/>
  <c r="H2987" i="1"/>
  <c r="G2987" i="1"/>
  <c r="H2986" i="1"/>
  <c r="G2986" i="1"/>
  <c r="H2985" i="1"/>
  <c r="G2985" i="1"/>
  <c r="H2984" i="1"/>
  <c r="G2984" i="1"/>
  <c r="H2983" i="1"/>
  <c r="G2983" i="1"/>
  <c r="H2982" i="1"/>
  <c r="G2982" i="1"/>
  <c r="H2981" i="1"/>
  <c r="G2981" i="1"/>
  <c r="H2980" i="1"/>
  <c r="G2980" i="1"/>
  <c r="H2979" i="1"/>
  <c r="G2979" i="1"/>
  <c r="H2978" i="1"/>
  <c r="G2978" i="1"/>
  <c r="H2977" i="1"/>
  <c r="G2977" i="1"/>
  <c r="H2976" i="1"/>
  <c r="G2976" i="1"/>
  <c r="H2975" i="1"/>
  <c r="G2975" i="1"/>
  <c r="H2974" i="1"/>
  <c r="G2974" i="1"/>
  <c r="H2973" i="1"/>
  <c r="G2973" i="1"/>
  <c r="H2972" i="1"/>
  <c r="G2972" i="1"/>
  <c r="H2971" i="1"/>
  <c r="G2971" i="1"/>
  <c r="H2970" i="1"/>
  <c r="G2970" i="1"/>
  <c r="H2969" i="1"/>
  <c r="G2969" i="1"/>
  <c r="H2968" i="1"/>
  <c r="G2968" i="1"/>
  <c r="H2967" i="1"/>
  <c r="G2967" i="1"/>
  <c r="H2966" i="1"/>
  <c r="G2966" i="1"/>
  <c r="H2965" i="1"/>
  <c r="G2965" i="1"/>
  <c r="H2964" i="1"/>
  <c r="G2964" i="1"/>
  <c r="H2963" i="1"/>
  <c r="G2963" i="1"/>
  <c r="H2962" i="1"/>
  <c r="G2962" i="1"/>
  <c r="H2961" i="1"/>
  <c r="G2961" i="1"/>
  <c r="H2960" i="1"/>
  <c r="G2960" i="1"/>
  <c r="H2959" i="1"/>
  <c r="G2959" i="1"/>
  <c r="H2958" i="1"/>
  <c r="G2958" i="1"/>
  <c r="H2957" i="1"/>
  <c r="G2957" i="1"/>
  <c r="H2956" i="1"/>
  <c r="G2956" i="1"/>
  <c r="H2955" i="1"/>
  <c r="G2955" i="1"/>
  <c r="H2954" i="1"/>
  <c r="G2954" i="1"/>
  <c r="H2953" i="1"/>
  <c r="G2953" i="1"/>
  <c r="H2952" i="1"/>
  <c r="G2952" i="1"/>
  <c r="H2951" i="1"/>
  <c r="G2951" i="1"/>
  <c r="H2950" i="1"/>
  <c r="G2950" i="1"/>
  <c r="H2949" i="1"/>
  <c r="G2949" i="1"/>
  <c r="H2948" i="1"/>
  <c r="G2948" i="1"/>
  <c r="H2947" i="1"/>
  <c r="G2947" i="1"/>
  <c r="H2946" i="1"/>
  <c r="G2946" i="1"/>
  <c r="H2945" i="1"/>
  <c r="G2945" i="1"/>
  <c r="H2944" i="1"/>
  <c r="G2944" i="1"/>
  <c r="H2943" i="1"/>
  <c r="G2943" i="1"/>
  <c r="H2942" i="1"/>
  <c r="G2942" i="1"/>
  <c r="H2941" i="1"/>
  <c r="G2941" i="1"/>
  <c r="H2940" i="1"/>
  <c r="G2940" i="1"/>
  <c r="H2939" i="1"/>
  <c r="G2939" i="1"/>
  <c r="H2938" i="1"/>
  <c r="G2938" i="1"/>
  <c r="H2937" i="1"/>
  <c r="G2937" i="1"/>
  <c r="H2936" i="1"/>
  <c r="G2936" i="1"/>
  <c r="H2935" i="1"/>
  <c r="G2935" i="1"/>
  <c r="H2934" i="1"/>
  <c r="G2934" i="1"/>
  <c r="H2933" i="1"/>
  <c r="G2933" i="1"/>
  <c r="H2932" i="1"/>
  <c r="G2932" i="1"/>
  <c r="H2931" i="1"/>
  <c r="G2931" i="1"/>
  <c r="H2930" i="1"/>
  <c r="G2930" i="1"/>
  <c r="H2929" i="1"/>
  <c r="G2929" i="1"/>
  <c r="H2928" i="1"/>
  <c r="G2928" i="1"/>
  <c r="H2927" i="1"/>
  <c r="G2927" i="1"/>
  <c r="H2926" i="1"/>
  <c r="G2926" i="1"/>
  <c r="H2925" i="1"/>
  <c r="G2925" i="1"/>
  <c r="H2924" i="1"/>
  <c r="G2924" i="1"/>
  <c r="H2923" i="1"/>
  <c r="G2923" i="1"/>
  <c r="H2922" i="1"/>
  <c r="G2922" i="1"/>
  <c r="H2921" i="1"/>
  <c r="G2921" i="1"/>
  <c r="H2920" i="1"/>
  <c r="G2920" i="1"/>
  <c r="H2919" i="1"/>
  <c r="G2919" i="1"/>
  <c r="H2918" i="1"/>
  <c r="G2918" i="1"/>
  <c r="H2917" i="1"/>
  <c r="G2917" i="1"/>
  <c r="H2916" i="1"/>
  <c r="G2916" i="1"/>
  <c r="H2915" i="1"/>
  <c r="G2915" i="1"/>
  <c r="H2914" i="1"/>
  <c r="G2914" i="1"/>
  <c r="H2913" i="1"/>
  <c r="G2913" i="1"/>
  <c r="H2912" i="1"/>
  <c r="G2912" i="1"/>
  <c r="H2911" i="1"/>
  <c r="G2911" i="1"/>
  <c r="H2910" i="1"/>
  <c r="G2910" i="1"/>
  <c r="H2909" i="1"/>
  <c r="G2909" i="1"/>
  <c r="H2908" i="1"/>
  <c r="G2908" i="1"/>
  <c r="H2907" i="1"/>
  <c r="G2907" i="1"/>
  <c r="H2906" i="1"/>
  <c r="G2906" i="1"/>
  <c r="H2905" i="1"/>
  <c r="G2905" i="1"/>
  <c r="H2904" i="1"/>
  <c r="G2904" i="1"/>
  <c r="H2903" i="1"/>
  <c r="G2903" i="1"/>
  <c r="H2902" i="1"/>
  <c r="G2902" i="1"/>
  <c r="H2901" i="1"/>
  <c r="G2901" i="1"/>
  <c r="H2900" i="1"/>
  <c r="G2900" i="1"/>
  <c r="H2899" i="1"/>
  <c r="G2899" i="1"/>
  <c r="H2898" i="1"/>
  <c r="G2898" i="1"/>
  <c r="H2897" i="1"/>
  <c r="G2897" i="1"/>
  <c r="H2896" i="1"/>
  <c r="G2896" i="1"/>
  <c r="H2895" i="1"/>
  <c r="G2895" i="1"/>
  <c r="H2894" i="1"/>
  <c r="G2894" i="1"/>
  <c r="H2893" i="1"/>
  <c r="G2893" i="1"/>
  <c r="H2892" i="1"/>
  <c r="G2892" i="1"/>
  <c r="H2891" i="1"/>
  <c r="G2891" i="1"/>
  <c r="H2890" i="1"/>
  <c r="G2890" i="1"/>
  <c r="H2889" i="1"/>
  <c r="G2889" i="1"/>
  <c r="H2888" i="1"/>
  <c r="G2888" i="1"/>
  <c r="H2887" i="1"/>
  <c r="G2887" i="1"/>
  <c r="H2886" i="1"/>
  <c r="G2886" i="1"/>
  <c r="H2885" i="1"/>
  <c r="G2885" i="1"/>
  <c r="H2884" i="1"/>
  <c r="G2884" i="1"/>
  <c r="H2883" i="1"/>
  <c r="G2883" i="1"/>
  <c r="H2882" i="1"/>
  <c r="G2882" i="1"/>
  <c r="H2881" i="1"/>
  <c r="G2881" i="1"/>
  <c r="H2880" i="1"/>
  <c r="G2880" i="1"/>
  <c r="H2879" i="1"/>
  <c r="G2879" i="1"/>
  <c r="H2878" i="1"/>
  <c r="G2878" i="1"/>
  <c r="H2877" i="1"/>
  <c r="G2877" i="1"/>
  <c r="H2876" i="1"/>
  <c r="G2876" i="1"/>
  <c r="H2875" i="1"/>
  <c r="G2875" i="1"/>
  <c r="H2874" i="1"/>
  <c r="G2874" i="1"/>
  <c r="H2873" i="1"/>
  <c r="G2873" i="1"/>
  <c r="H2872" i="1"/>
  <c r="G2872" i="1"/>
  <c r="H2871" i="1"/>
  <c r="G2871" i="1"/>
  <c r="H2870" i="1"/>
  <c r="G2870" i="1"/>
  <c r="H2869" i="1"/>
  <c r="G2869" i="1"/>
  <c r="H2868" i="1"/>
  <c r="G2868" i="1"/>
  <c r="H2867" i="1"/>
  <c r="G2867" i="1"/>
  <c r="H2866" i="1"/>
  <c r="G2866" i="1"/>
  <c r="H2865" i="1"/>
  <c r="G2865" i="1"/>
  <c r="H2864" i="1"/>
  <c r="G2864" i="1"/>
  <c r="H2863" i="1"/>
  <c r="G2863" i="1"/>
  <c r="H2862" i="1"/>
  <c r="G2862" i="1"/>
  <c r="H2861" i="1"/>
  <c r="G2861" i="1"/>
  <c r="H2860" i="1"/>
  <c r="G2860" i="1"/>
  <c r="H2859" i="1"/>
  <c r="G2859" i="1"/>
  <c r="H2858" i="1"/>
  <c r="G2858" i="1"/>
  <c r="H2857" i="1"/>
  <c r="G2857" i="1"/>
  <c r="H2856" i="1"/>
  <c r="G2856" i="1"/>
  <c r="H2855" i="1"/>
  <c r="G2855" i="1"/>
  <c r="H2854" i="1"/>
  <c r="G2854" i="1"/>
  <c r="H2853" i="1"/>
  <c r="G2853" i="1"/>
  <c r="H2852" i="1"/>
  <c r="G2852" i="1"/>
  <c r="H2851" i="1"/>
  <c r="G2851" i="1"/>
  <c r="H2850" i="1"/>
  <c r="G2850" i="1"/>
  <c r="H2849" i="1"/>
  <c r="G2849" i="1"/>
  <c r="H2848" i="1"/>
  <c r="G2848" i="1"/>
  <c r="H2847" i="1"/>
  <c r="G2847" i="1"/>
  <c r="H2846" i="1"/>
  <c r="G2846" i="1"/>
  <c r="H2845" i="1"/>
  <c r="G2845" i="1"/>
  <c r="H2844" i="1"/>
  <c r="G2844" i="1"/>
  <c r="H2843" i="1"/>
  <c r="G2843" i="1"/>
  <c r="H2842" i="1"/>
  <c r="G2842" i="1"/>
  <c r="H2841" i="1"/>
  <c r="G2841" i="1"/>
  <c r="H2840" i="1"/>
  <c r="G2840" i="1"/>
  <c r="H2839" i="1"/>
  <c r="G2839" i="1"/>
  <c r="H2838" i="1"/>
  <c r="G2838" i="1"/>
  <c r="H2837" i="1"/>
  <c r="G2837" i="1"/>
  <c r="H2836" i="1"/>
  <c r="G2836" i="1"/>
  <c r="H2835" i="1"/>
  <c r="G2835" i="1"/>
  <c r="H2834" i="1"/>
  <c r="G2834" i="1"/>
  <c r="H2833" i="1"/>
  <c r="G2833" i="1"/>
  <c r="H2832" i="1"/>
  <c r="G2832" i="1"/>
  <c r="H2831" i="1"/>
  <c r="G2831" i="1"/>
  <c r="H2830" i="1"/>
  <c r="G2830" i="1"/>
  <c r="H2829" i="1"/>
  <c r="G2829" i="1"/>
  <c r="H2828" i="1"/>
  <c r="G2828" i="1"/>
  <c r="H2827" i="1"/>
  <c r="G2827" i="1"/>
  <c r="H2826" i="1"/>
  <c r="G2826" i="1"/>
  <c r="H2825" i="1"/>
  <c r="G2825" i="1"/>
  <c r="H2824" i="1"/>
  <c r="G2824" i="1"/>
  <c r="H2823" i="1"/>
  <c r="G2823" i="1"/>
  <c r="H2822" i="1"/>
  <c r="G2822" i="1"/>
  <c r="H2821" i="1"/>
  <c r="G2821" i="1"/>
  <c r="H2820" i="1"/>
  <c r="G2820" i="1"/>
  <c r="H2819" i="1"/>
  <c r="G2819" i="1"/>
  <c r="H2818" i="1"/>
  <c r="G2818" i="1"/>
  <c r="H2817" i="1"/>
  <c r="G2817" i="1"/>
  <c r="H2816" i="1"/>
  <c r="G2816" i="1"/>
  <c r="H2815" i="1"/>
  <c r="G2815" i="1"/>
  <c r="H2814" i="1"/>
  <c r="G2814" i="1"/>
  <c r="H2813" i="1"/>
  <c r="G2813" i="1"/>
  <c r="H2812" i="1"/>
  <c r="G2812" i="1"/>
  <c r="H2811" i="1"/>
  <c r="G2811" i="1"/>
  <c r="H2810" i="1"/>
  <c r="G2810" i="1"/>
  <c r="H2809" i="1"/>
  <c r="G2809" i="1"/>
  <c r="H2808" i="1"/>
  <c r="G2808" i="1"/>
  <c r="H2807" i="1"/>
  <c r="G2807" i="1"/>
  <c r="H2806" i="1"/>
  <c r="G2806" i="1"/>
  <c r="H2805" i="1"/>
  <c r="G2805" i="1"/>
  <c r="H2804" i="1"/>
  <c r="G2804" i="1"/>
  <c r="H2803" i="1"/>
  <c r="G2803" i="1"/>
  <c r="H2802" i="1"/>
  <c r="G2802" i="1"/>
  <c r="H2801" i="1"/>
  <c r="G2801" i="1"/>
  <c r="H2800" i="1"/>
  <c r="G2800" i="1"/>
  <c r="H2799" i="1"/>
  <c r="G2799" i="1"/>
  <c r="H2798" i="1"/>
  <c r="G2798" i="1"/>
  <c r="H2797" i="1"/>
  <c r="G2797" i="1"/>
  <c r="H2796" i="1"/>
  <c r="G2796" i="1"/>
  <c r="H2795" i="1"/>
  <c r="G2795" i="1"/>
  <c r="H2794" i="1"/>
  <c r="G2794" i="1"/>
  <c r="H2793" i="1"/>
  <c r="G2793" i="1"/>
  <c r="H2792" i="1"/>
  <c r="G2792" i="1"/>
  <c r="H2791" i="1"/>
  <c r="G2791" i="1"/>
  <c r="H2790" i="1"/>
  <c r="G2790" i="1"/>
  <c r="H2789" i="1"/>
  <c r="G2789" i="1"/>
  <c r="H2788" i="1"/>
  <c r="G2788" i="1"/>
  <c r="H2787" i="1"/>
  <c r="G2787" i="1"/>
  <c r="H2786" i="1"/>
  <c r="G2786" i="1"/>
  <c r="H2785" i="1"/>
  <c r="G2785" i="1"/>
  <c r="H2784" i="1"/>
  <c r="G2784" i="1"/>
  <c r="H2783" i="1"/>
  <c r="G2783" i="1"/>
  <c r="H2782" i="1"/>
  <c r="G2782" i="1"/>
  <c r="H2781" i="1"/>
  <c r="G2781" i="1"/>
  <c r="H2780" i="1"/>
  <c r="G2780" i="1"/>
  <c r="H2779" i="1"/>
  <c r="G2779" i="1"/>
  <c r="H2778" i="1"/>
  <c r="G2778" i="1"/>
  <c r="H2777" i="1"/>
  <c r="G2777" i="1"/>
  <c r="H2776" i="1"/>
  <c r="G2776" i="1"/>
  <c r="H2775" i="1"/>
  <c r="G2775" i="1"/>
  <c r="H2774" i="1"/>
  <c r="G2774" i="1"/>
  <c r="H2773" i="1"/>
  <c r="G2773" i="1"/>
  <c r="H2772" i="1"/>
  <c r="G2772" i="1"/>
  <c r="H2771" i="1"/>
  <c r="G2771" i="1"/>
  <c r="H2770" i="1"/>
  <c r="G2770" i="1"/>
  <c r="H2769" i="1"/>
  <c r="G2769" i="1"/>
  <c r="H2768" i="1"/>
  <c r="G2768" i="1"/>
  <c r="H2767" i="1"/>
  <c r="G2767" i="1"/>
  <c r="H2766" i="1"/>
  <c r="G2766" i="1"/>
  <c r="H2765" i="1"/>
  <c r="G2765" i="1"/>
  <c r="H2764" i="1"/>
  <c r="G2764" i="1"/>
  <c r="H2763" i="1"/>
  <c r="G2763" i="1"/>
  <c r="H2762" i="1"/>
  <c r="G2762" i="1"/>
  <c r="H2761" i="1"/>
  <c r="G2761" i="1"/>
  <c r="H2760" i="1"/>
  <c r="G2760" i="1"/>
  <c r="H2759" i="1"/>
  <c r="G2759" i="1"/>
  <c r="H2758" i="1"/>
  <c r="G2758" i="1"/>
  <c r="H2757" i="1"/>
  <c r="G2757" i="1"/>
  <c r="H2756" i="1"/>
  <c r="G2756" i="1"/>
  <c r="H2755" i="1"/>
  <c r="G2755" i="1"/>
  <c r="H2754" i="1"/>
  <c r="G2754" i="1"/>
  <c r="H2753" i="1"/>
  <c r="G2753" i="1"/>
  <c r="H2752" i="1"/>
  <c r="G2752" i="1"/>
  <c r="H2751" i="1"/>
  <c r="G2751" i="1"/>
  <c r="H2750" i="1"/>
  <c r="G2750" i="1"/>
  <c r="H2749" i="1"/>
  <c r="G2749" i="1"/>
  <c r="H2748" i="1"/>
  <c r="G2748" i="1"/>
  <c r="H2747" i="1"/>
  <c r="G2747" i="1"/>
  <c r="H2746" i="1"/>
  <c r="G2746" i="1"/>
  <c r="H2745" i="1"/>
  <c r="G2745" i="1"/>
  <c r="H2744" i="1"/>
  <c r="G2744" i="1"/>
  <c r="H2743" i="1"/>
  <c r="G2743" i="1"/>
  <c r="H2742" i="1"/>
  <c r="G2742" i="1"/>
  <c r="H2741" i="1"/>
  <c r="G2741" i="1"/>
  <c r="H2740" i="1"/>
  <c r="G2740" i="1"/>
  <c r="H2739" i="1"/>
  <c r="G2739" i="1"/>
  <c r="H2738" i="1"/>
  <c r="G2738" i="1"/>
  <c r="H2737" i="1"/>
  <c r="G2737" i="1"/>
  <c r="H2736" i="1"/>
  <c r="G2736" i="1"/>
  <c r="H2735" i="1"/>
  <c r="G2735" i="1"/>
  <c r="H2734" i="1"/>
  <c r="G2734" i="1"/>
  <c r="H2733" i="1"/>
  <c r="G2733" i="1"/>
  <c r="H2732" i="1"/>
  <c r="G2732" i="1"/>
  <c r="H2731" i="1"/>
  <c r="G2731" i="1"/>
  <c r="H2730" i="1"/>
  <c r="G2730" i="1"/>
  <c r="H2729" i="1"/>
  <c r="G2729" i="1"/>
  <c r="H2728" i="1"/>
  <c r="G2728" i="1"/>
  <c r="H2727" i="1"/>
  <c r="G2727" i="1"/>
  <c r="H2726" i="1"/>
  <c r="G2726" i="1"/>
  <c r="H2725" i="1"/>
  <c r="G2725" i="1"/>
  <c r="H2724" i="1"/>
  <c r="G2724" i="1"/>
  <c r="H2723" i="1"/>
  <c r="G2723" i="1"/>
  <c r="H2722" i="1"/>
  <c r="G2722" i="1"/>
  <c r="H2721" i="1"/>
  <c r="G2721" i="1"/>
  <c r="H2720" i="1"/>
  <c r="G2720" i="1"/>
  <c r="H2719" i="1"/>
  <c r="G2719" i="1"/>
  <c r="H2718" i="1"/>
  <c r="G2718" i="1"/>
  <c r="H2717" i="1"/>
  <c r="G2717" i="1"/>
  <c r="H2716" i="1"/>
  <c r="G2716" i="1"/>
  <c r="H2715" i="1"/>
  <c r="G2715" i="1"/>
  <c r="H2714" i="1"/>
  <c r="G2714" i="1"/>
  <c r="H2713" i="1"/>
  <c r="G2713" i="1"/>
  <c r="H2712" i="1"/>
  <c r="G2712" i="1"/>
  <c r="H2711" i="1"/>
  <c r="G2711" i="1"/>
  <c r="H2710" i="1"/>
  <c r="G2710" i="1"/>
  <c r="H2709" i="1"/>
  <c r="G2709" i="1"/>
  <c r="H2708" i="1"/>
  <c r="G2708" i="1"/>
  <c r="H2707" i="1"/>
  <c r="G2707" i="1"/>
  <c r="H2706" i="1"/>
  <c r="G2706" i="1"/>
  <c r="H2705" i="1"/>
  <c r="G2705" i="1"/>
  <c r="H2704" i="1"/>
  <c r="G2704" i="1"/>
  <c r="H2703" i="1"/>
  <c r="G2703" i="1"/>
  <c r="H2702" i="1"/>
  <c r="G2702" i="1"/>
  <c r="H2701" i="1"/>
  <c r="G2701" i="1"/>
  <c r="H2700" i="1"/>
  <c r="G2700" i="1"/>
  <c r="H2699" i="1"/>
  <c r="G2699" i="1"/>
  <c r="H2698" i="1"/>
  <c r="G2698" i="1"/>
  <c r="H2697" i="1"/>
  <c r="G2697" i="1"/>
  <c r="H2696" i="1"/>
  <c r="G2696" i="1"/>
  <c r="H2695" i="1"/>
  <c r="G2695" i="1"/>
  <c r="H2694" i="1"/>
  <c r="G2694" i="1"/>
  <c r="H2693" i="1"/>
  <c r="G2693" i="1"/>
  <c r="H2692" i="1"/>
  <c r="G2692" i="1"/>
  <c r="H2691" i="1"/>
  <c r="G2691" i="1"/>
  <c r="H2690" i="1"/>
  <c r="G2690" i="1"/>
  <c r="H2689" i="1"/>
  <c r="G2689" i="1"/>
  <c r="H2688" i="1"/>
  <c r="G2688" i="1"/>
  <c r="H2687" i="1"/>
  <c r="G2687" i="1"/>
  <c r="H2686" i="1"/>
  <c r="G2686" i="1"/>
  <c r="H2685" i="1"/>
  <c r="G2685" i="1"/>
  <c r="H2684" i="1"/>
  <c r="G2684" i="1"/>
  <c r="H2683" i="1"/>
  <c r="G2683" i="1"/>
  <c r="H2682" i="1"/>
  <c r="G2682" i="1"/>
  <c r="H2681" i="1"/>
  <c r="G2681" i="1"/>
  <c r="H2680" i="1"/>
  <c r="G2680" i="1"/>
  <c r="H2679" i="1"/>
  <c r="G2679" i="1"/>
  <c r="H2678" i="1"/>
  <c r="G2678" i="1"/>
  <c r="H2677" i="1"/>
  <c r="G2677" i="1"/>
  <c r="H2676" i="1"/>
  <c r="G2676" i="1"/>
  <c r="H2675" i="1"/>
  <c r="G2675" i="1"/>
  <c r="H2674" i="1"/>
  <c r="G2674" i="1"/>
  <c r="H2673" i="1"/>
  <c r="G2673" i="1"/>
  <c r="H2672" i="1"/>
  <c r="G2672" i="1"/>
  <c r="H2671" i="1"/>
  <c r="G2671" i="1"/>
  <c r="H2670" i="1"/>
  <c r="G2670" i="1"/>
  <c r="H2669" i="1"/>
  <c r="G2669" i="1"/>
  <c r="H2668" i="1"/>
  <c r="G2668" i="1"/>
  <c r="H2667" i="1"/>
  <c r="G2667" i="1"/>
  <c r="H2666" i="1"/>
  <c r="G2666" i="1"/>
  <c r="H2665" i="1"/>
  <c r="G2665" i="1"/>
  <c r="H2664" i="1"/>
  <c r="G2664" i="1"/>
  <c r="H2663" i="1"/>
  <c r="G2663" i="1"/>
  <c r="H2662" i="1"/>
  <c r="G2662" i="1"/>
  <c r="H2661" i="1"/>
  <c r="G2661" i="1"/>
  <c r="H2660" i="1"/>
  <c r="G2660" i="1"/>
  <c r="H2659" i="1"/>
  <c r="G2659" i="1"/>
  <c r="H2658" i="1"/>
  <c r="G2658" i="1"/>
  <c r="H2657" i="1"/>
  <c r="G2657" i="1"/>
  <c r="H2656" i="1"/>
  <c r="G2656" i="1"/>
  <c r="H2655" i="1"/>
  <c r="G2655" i="1"/>
  <c r="H2654" i="1"/>
  <c r="G2654" i="1"/>
  <c r="H2653" i="1"/>
  <c r="G2653" i="1"/>
  <c r="H2652" i="1"/>
  <c r="G2652" i="1"/>
  <c r="H2651" i="1"/>
  <c r="G2651" i="1"/>
  <c r="H2650" i="1"/>
  <c r="G2650" i="1"/>
  <c r="H2649" i="1"/>
  <c r="G2649" i="1"/>
  <c r="H2648" i="1"/>
  <c r="G2648" i="1"/>
  <c r="H2647" i="1"/>
  <c r="G2647" i="1"/>
  <c r="H2646" i="1"/>
  <c r="G2646" i="1"/>
  <c r="H2645" i="1"/>
  <c r="G2645" i="1"/>
  <c r="H2644" i="1"/>
  <c r="G2644" i="1"/>
  <c r="H2643" i="1"/>
  <c r="G2643" i="1"/>
  <c r="H2642" i="1"/>
  <c r="G2642" i="1"/>
  <c r="H2641" i="1"/>
  <c r="G2641" i="1"/>
  <c r="H2640" i="1"/>
  <c r="G2640" i="1"/>
  <c r="H2639" i="1"/>
  <c r="G2639" i="1"/>
  <c r="H2638" i="1"/>
  <c r="G2638" i="1"/>
  <c r="H2637" i="1"/>
  <c r="G2637" i="1"/>
  <c r="H2636" i="1"/>
  <c r="G2636" i="1"/>
  <c r="H2635" i="1"/>
  <c r="G2635" i="1"/>
  <c r="H2634" i="1"/>
  <c r="G2634" i="1"/>
  <c r="H2633" i="1"/>
  <c r="G2633" i="1"/>
  <c r="H2632" i="1"/>
  <c r="G2632" i="1"/>
  <c r="H2631" i="1"/>
  <c r="G2631" i="1"/>
  <c r="H2630" i="1"/>
  <c r="G2630" i="1"/>
  <c r="H2629" i="1"/>
  <c r="G2629" i="1"/>
  <c r="H2628" i="1"/>
  <c r="G2628" i="1"/>
  <c r="H2627" i="1"/>
  <c r="G2627" i="1"/>
  <c r="H2626" i="1"/>
  <c r="G2626" i="1"/>
  <c r="H2625" i="1"/>
  <c r="G2625" i="1"/>
  <c r="H2624" i="1"/>
  <c r="G2624" i="1"/>
  <c r="H2623" i="1"/>
  <c r="G2623" i="1"/>
  <c r="H2622" i="1"/>
  <c r="G2622" i="1"/>
  <c r="H2621" i="1"/>
  <c r="G2621" i="1"/>
  <c r="H2620" i="1"/>
  <c r="G2620" i="1"/>
  <c r="H2619" i="1"/>
  <c r="G2619" i="1"/>
  <c r="H2618" i="1"/>
  <c r="G2618" i="1"/>
  <c r="H2617" i="1"/>
  <c r="G2617" i="1"/>
  <c r="H2616" i="1"/>
  <c r="G2616" i="1"/>
  <c r="H2615" i="1"/>
  <c r="G2615" i="1"/>
  <c r="H2614" i="1"/>
  <c r="G2614" i="1"/>
  <c r="H2613" i="1"/>
  <c r="G2613" i="1"/>
  <c r="H2612" i="1"/>
  <c r="G2612" i="1"/>
  <c r="H2611" i="1"/>
  <c r="G2611" i="1"/>
  <c r="H2610" i="1"/>
  <c r="G2610" i="1"/>
  <c r="H2609" i="1"/>
  <c r="G2609" i="1"/>
  <c r="H2608" i="1"/>
  <c r="G2608" i="1"/>
  <c r="H2607" i="1"/>
  <c r="G2607" i="1"/>
  <c r="H2606" i="1"/>
  <c r="G2606" i="1"/>
  <c r="H2605" i="1"/>
  <c r="G2605" i="1"/>
  <c r="H2604" i="1"/>
  <c r="G2604" i="1"/>
  <c r="H2603" i="1"/>
  <c r="G2603" i="1"/>
  <c r="H2602" i="1"/>
  <c r="G2602" i="1"/>
  <c r="H2601" i="1"/>
  <c r="G2601" i="1"/>
  <c r="H2600" i="1"/>
  <c r="G2600" i="1"/>
  <c r="H2599" i="1"/>
  <c r="G2599" i="1"/>
  <c r="H2598" i="1"/>
  <c r="G2598" i="1"/>
  <c r="H2597" i="1"/>
  <c r="G2597" i="1"/>
  <c r="H2596" i="1"/>
  <c r="G2596" i="1"/>
  <c r="H2595" i="1"/>
  <c r="G2595" i="1"/>
  <c r="H2594" i="1"/>
  <c r="G2594" i="1"/>
  <c r="H2593" i="1"/>
  <c r="G2593" i="1"/>
  <c r="H2592" i="1"/>
  <c r="G2592" i="1"/>
  <c r="H2591" i="1"/>
  <c r="G2591" i="1"/>
  <c r="H2590" i="1"/>
  <c r="G2590" i="1"/>
  <c r="H2589" i="1"/>
  <c r="G2589" i="1"/>
  <c r="H2588" i="1"/>
  <c r="G2588" i="1"/>
  <c r="H2587" i="1"/>
  <c r="G2587" i="1"/>
  <c r="H2586" i="1"/>
  <c r="G2586" i="1"/>
  <c r="H2585" i="1"/>
  <c r="G2585" i="1"/>
  <c r="H2584" i="1"/>
  <c r="G2584" i="1"/>
  <c r="H2583" i="1"/>
  <c r="G2583" i="1"/>
  <c r="H2582" i="1"/>
  <c r="G2582" i="1"/>
  <c r="H2581" i="1"/>
  <c r="G2581" i="1"/>
  <c r="H2580" i="1"/>
  <c r="G2580" i="1"/>
  <c r="H2579" i="1"/>
  <c r="G2579" i="1"/>
  <c r="H2578" i="1"/>
  <c r="G2578" i="1"/>
  <c r="H2577" i="1"/>
  <c r="G2577" i="1"/>
  <c r="H2576" i="1"/>
  <c r="G2576" i="1"/>
  <c r="H2575" i="1"/>
  <c r="G2575" i="1"/>
  <c r="H2574" i="1"/>
  <c r="G2574" i="1"/>
  <c r="H2573" i="1"/>
  <c r="G2573" i="1"/>
  <c r="H2572" i="1"/>
  <c r="G2572" i="1"/>
  <c r="H2571" i="1"/>
  <c r="G2571" i="1"/>
  <c r="H2570" i="1"/>
  <c r="G2570" i="1"/>
  <c r="H2569" i="1"/>
  <c r="G2569" i="1"/>
  <c r="H2568" i="1"/>
  <c r="G2568" i="1"/>
  <c r="H2567" i="1"/>
  <c r="G2567" i="1"/>
  <c r="H2566" i="1"/>
  <c r="G2566" i="1"/>
  <c r="H2565" i="1"/>
  <c r="G2565" i="1"/>
  <c r="H2564" i="1"/>
  <c r="G2564" i="1"/>
  <c r="H2563" i="1"/>
  <c r="G2563" i="1"/>
  <c r="H2562" i="1"/>
  <c r="G2562" i="1"/>
  <c r="H2561" i="1"/>
  <c r="G2561" i="1"/>
  <c r="H2560" i="1"/>
  <c r="G2560" i="1"/>
  <c r="H2559" i="1"/>
  <c r="G2559" i="1"/>
  <c r="H2558" i="1"/>
  <c r="G2558" i="1"/>
  <c r="H2557" i="1"/>
  <c r="G2557" i="1"/>
  <c r="H2556" i="1"/>
  <c r="G2556" i="1"/>
  <c r="H2555" i="1"/>
  <c r="G2555" i="1"/>
  <c r="H2554" i="1"/>
  <c r="G2554" i="1"/>
  <c r="H2553" i="1"/>
  <c r="G2553" i="1"/>
  <c r="H2552" i="1"/>
  <c r="G2552" i="1"/>
  <c r="H2551" i="1"/>
  <c r="G2551" i="1"/>
  <c r="H2550" i="1"/>
  <c r="G2550" i="1"/>
  <c r="H2549" i="1"/>
  <c r="G2549" i="1"/>
  <c r="H2548" i="1"/>
  <c r="G2548" i="1"/>
  <c r="H2547" i="1"/>
  <c r="G2547" i="1"/>
  <c r="H2546" i="1"/>
  <c r="G2546" i="1"/>
  <c r="H2545" i="1"/>
  <c r="G2545" i="1"/>
  <c r="H2544" i="1"/>
  <c r="G2544" i="1"/>
  <c r="H2543" i="1"/>
  <c r="G2543" i="1"/>
  <c r="H2542" i="1"/>
  <c r="G2542" i="1"/>
  <c r="H2541" i="1"/>
  <c r="G2541" i="1"/>
  <c r="H2540" i="1"/>
  <c r="G2540" i="1"/>
  <c r="H2539" i="1"/>
  <c r="G2539" i="1"/>
  <c r="H2538" i="1"/>
  <c r="G2538" i="1"/>
  <c r="H2537" i="1"/>
  <c r="G2537" i="1"/>
  <c r="H2536" i="1"/>
  <c r="G2536" i="1"/>
  <c r="H2535" i="1"/>
  <c r="G2535" i="1"/>
  <c r="H2534" i="1"/>
  <c r="G2534" i="1"/>
  <c r="H2533" i="1"/>
  <c r="G2533" i="1"/>
  <c r="H2532" i="1"/>
  <c r="G2532" i="1"/>
  <c r="H2531" i="1"/>
  <c r="G2531" i="1"/>
  <c r="H2530" i="1"/>
  <c r="G2530" i="1"/>
  <c r="H2529" i="1"/>
  <c r="G2529" i="1"/>
  <c r="H2528" i="1"/>
  <c r="G2528" i="1"/>
  <c r="H2527" i="1"/>
  <c r="G2527" i="1"/>
  <c r="H2526" i="1"/>
  <c r="G2526" i="1"/>
  <c r="H2525" i="1"/>
  <c r="G2525" i="1"/>
  <c r="H2524" i="1"/>
  <c r="G2524" i="1"/>
  <c r="H2523" i="1"/>
  <c r="G2523" i="1"/>
  <c r="H2522" i="1"/>
  <c r="G2522" i="1"/>
  <c r="H2521" i="1"/>
  <c r="G2521" i="1"/>
  <c r="H2520" i="1"/>
  <c r="G2520" i="1"/>
  <c r="H2519" i="1"/>
  <c r="G2519" i="1"/>
  <c r="H2518" i="1"/>
  <c r="G2518" i="1"/>
  <c r="H2517" i="1"/>
  <c r="G2517" i="1"/>
  <c r="H2516" i="1"/>
  <c r="G2516" i="1"/>
  <c r="H2515" i="1"/>
  <c r="G2515" i="1"/>
  <c r="H2514" i="1"/>
  <c r="G2514" i="1"/>
  <c r="H2513" i="1"/>
  <c r="G2513" i="1"/>
  <c r="H2512" i="1"/>
  <c r="G2512" i="1"/>
  <c r="H2511" i="1"/>
  <c r="G2511" i="1"/>
  <c r="H2510" i="1"/>
  <c r="G2510" i="1"/>
  <c r="H2509" i="1"/>
  <c r="G2509" i="1"/>
  <c r="H2508" i="1"/>
  <c r="G2508" i="1"/>
  <c r="H2507" i="1"/>
  <c r="G2507" i="1"/>
  <c r="H2506" i="1"/>
  <c r="G2506" i="1"/>
  <c r="H2505" i="1"/>
  <c r="G2505" i="1"/>
  <c r="H2504" i="1"/>
  <c r="G2504" i="1"/>
  <c r="H2503" i="1"/>
  <c r="G2503" i="1"/>
  <c r="H2502" i="1"/>
  <c r="G2502" i="1"/>
  <c r="H2501" i="1"/>
  <c r="G2501" i="1"/>
  <c r="H2500" i="1"/>
  <c r="G2500" i="1"/>
  <c r="H2499" i="1"/>
  <c r="G2499" i="1"/>
  <c r="H2498" i="1"/>
  <c r="G2498" i="1"/>
  <c r="H2497" i="1"/>
  <c r="G2497" i="1"/>
  <c r="H2496" i="1"/>
  <c r="G2496" i="1"/>
  <c r="H2495" i="1"/>
  <c r="G2495" i="1"/>
  <c r="H2494" i="1"/>
  <c r="G2494" i="1"/>
  <c r="H2493" i="1"/>
  <c r="G2493" i="1"/>
  <c r="H2492" i="1"/>
  <c r="G2492" i="1"/>
  <c r="H2491" i="1"/>
  <c r="G2491" i="1"/>
  <c r="H2490" i="1"/>
  <c r="G2490" i="1"/>
  <c r="H2489" i="1"/>
  <c r="G2489" i="1"/>
  <c r="H2488" i="1"/>
  <c r="G2488" i="1"/>
  <c r="H2487" i="1"/>
  <c r="G2487" i="1"/>
  <c r="H2486" i="1"/>
  <c r="G2486" i="1"/>
  <c r="H2485" i="1"/>
  <c r="G2485" i="1"/>
  <c r="H2484" i="1"/>
  <c r="G2484" i="1"/>
  <c r="H2483" i="1"/>
  <c r="G2483" i="1"/>
  <c r="H2482" i="1"/>
  <c r="G2482" i="1"/>
  <c r="H2481" i="1"/>
  <c r="G2481" i="1"/>
  <c r="H2480" i="1"/>
  <c r="G2480" i="1"/>
  <c r="H2479" i="1"/>
  <c r="G2479" i="1"/>
  <c r="H2478" i="1"/>
  <c r="G2478" i="1"/>
  <c r="H2477" i="1"/>
  <c r="G2477" i="1"/>
  <c r="H2476" i="1"/>
  <c r="G2476" i="1"/>
  <c r="H2475" i="1"/>
  <c r="G2475" i="1"/>
  <c r="H2474" i="1"/>
  <c r="G2474" i="1"/>
  <c r="H2473" i="1"/>
  <c r="G2473" i="1"/>
  <c r="H2472" i="1"/>
  <c r="G2472" i="1"/>
  <c r="H2471" i="1"/>
  <c r="G2471" i="1"/>
  <c r="H2470" i="1"/>
  <c r="G2470" i="1"/>
  <c r="H2469" i="1"/>
  <c r="G2469" i="1"/>
  <c r="H2468" i="1"/>
  <c r="G2468" i="1"/>
  <c r="H2467" i="1"/>
  <c r="G2467" i="1"/>
  <c r="H2466" i="1"/>
  <c r="G2466" i="1"/>
  <c r="H2465" i="1"/>
  <c r="G2465" i="1"/>
  <c r="H2464" i="1"/>
  <c r="G2464" i="1"/>
  <c r="H2463" i="1"/>
  <c r="G2463" i="1"/>
  <c r="H2462" i="1"/>
  <c r="G2462" i="1"/>
  <c r="H2461" i="1"/>
  <c r="G2461" i="1"/>
  <c r="H2460" i="1"/>
  <c r="G2460" i="1"/>
  <c r="H2459" i="1"/>
  <c r="G2459" i="1"/>
  <c r="H2458" i="1"/>
  <c r="G2458" i="1"/>
  <c r="H2457" i="1"/>
  <c r="G2457" i="1"/>
  <c r="H2456" i="1"/>
  <c r="G2456" i="1"/>
  <c r="H2455" i="1"/>
  <c r="G2455" i="1"/>
  <c r="H2454" i="1"/>
  <c r="G2454" i="1"/>
  <c r="H2453" i="1"/>
  <c r="G2453" i="1"/>
  <c r="H2452" i="1"/>
  <c r="G2452" i="1"/>
  <c r="H2451" i="1"/>
  <c r="G2451" i="1"/>
  <c r="H2450" i="1"/>
  <c r="G2450" i="1"/>
  <c r="H2449" i="1"/>
  <c r="G2449" i="1"/>
  <c r="H2448" i="1"/>
  <c r="G2448" i="1"/>
  <c r="H2447" i="1"/>
  <c r="G2447" i="1"/>
  <c r="H2446" i="1"/>
  <c r="G2446" i="1"/>
  <c r="H2445" i="1"/>
  <c r="G2445" i="1"/>
  <c r="H2444" i="1"/>
  <c r="G2444" i="1"/>
  <c r="H2443" i="1"/>
  <c r="G2443" i="1"/>
  <c r="H2442" i="1"/>
  <c r="G2442" i="1"/>
  <c r="H2441" i="1"/>
  <c r="G2441" i="1"/>
  <c r="H2440" i="1"/>
  <c r="G2440" i="1"/>
  <c r="H2439" i="1"/>
  <c r="G2439" i="1"/>
  <c r="H2438" i="1"/>
  <c r="G2438" i="1"/>
  <c r="H2437" i="1"/>
  <c r="G2437" i="1"/>
  <c r="H2436" i="1"/>
  <c r="G2436" i="1"/>
  <c r="H2435" i="1"/>
  <c r="G2435" i="1"/>
  <c r="H2434" i="1"/>
  <c r="G2434" i="1"/>
  <c r="H2433" i="1"/>
  <c r="G2433" i="1"/>
  <c r="H2432" i="1"/>
  <c r="G2432" i="1"/>
  <c r="H2431" i="1"/>
  <c r="G2431" i="1"/>
  <c r="H2430" i="1"/>
  <c r="G2430" i="1"/>
  <c r="H2429" i="1"/>
  <c r="G2429" i="1"/>
  <c r="H2428" i="1"/>
  <c r="G2428" i="1"/>
  <c r="H2427" i="1"/>
  <c r="G2427" i="1"/>
  <c r="H2426" i="1"/>
  <c r="G2426" i="1"/>
  <c r="H2425" i="1"/>
  <c r="G2425" i="1"/>
  <c r="H2424" i="1"/>
  <c r="G2424" i="1"/>
  <c r="H2423" i="1"/>
  <c r="G2423" i="1"/>
  <c r="H2422" i="1"/>
  <c r="G2422" i="1"/>
  <c r="H2421" i="1"/>
  <c r="G2421" i="1"/>
  <c r="H2420" i="1"/>
  <c r="G2420" i="1"/>
  <c r="H2419" i="1"/>
  <c r="G2419" i="1"/>
  <c r="H2418" i="1"/>
  <c r="G2418" i="1"/>
  <c r="H2417" i="1"/>
  <c r="G2417" i="1"/>
  <c r="H2416" i="1"/>
  <c r="G2416" i="1"/>
  <c r="H2415" i="1"/>
  <c r="G2415" i="1"/>
  <c r="H2414" i="1"/>
  <c r="G2414" i="1"/>
  <c r="H2413" i="1"/>
  <c r="G2413" i="1"/>
  <c r="H2412" i="1"/>
  <c r="G2412" i="1"/>
  <c r="H2411" i="1"/>
  <c r="G2411" i="1"/>
  <c r="H2410" i="1"/>
  <c r="G2410" i="1"/>
  <c r="H2409" i="1"/>
  <c r="G2409" i="1"/>
  <c r="H2408" i="1"/>
  <c r="G2408" i="1"/>
  <c r="H2407" i="1"/>
  <c r="G2407" i="1"/>
  <c r="H2406" i="1"/>
  <c r="G2406" i="1"/>
  <c r="H2405" i="1"/>
  <c r="G2405" i="1"/>
  <c r="H2404" i="1"/>
  <c r="G2404" i="1"/>
  <c r="H2403" i="1"/>
  <c r="G2403" i="1"/>
  <c r="H2402" i="1"/>
  <c r="G2402" i="1"/>
  <c r="H2401" i="1"/>
  <c r="G2401" i="1"/>
  <c r="H2400" i="1"/>
  <c r="G2400" i="1"/>
  <c r="H2399" i="1"/>
  <c r="G2399" i="1"/>
  <c r="H2398" i="1"/>
  <c r="G2398" i="1"/>
  <c r="H2397" i="1"/>
  <c r="G2397" i="1"/>
  <c r="H2396" i="1"/>
  <c r="G2396" i="1"/>
  <c r="H2395" i="1"/>
  <c r="G2395" i="1"/>
  <c r="H2394" i="1"/>
  <c r="G2394" i="1"/>
  <c r="H2393" i="1"/>
  <c r="G2393" i="1"/>
  <c r="H2392" i="1"/>
  <c r="G2392" i="1"/>
  <c r="H2391" i="1"/>
  <c r="G2391" i="1"/>
  <c r="H2390" i="1"/>
  <c r="G2390" i="1"/>
  <c r="H2389" i="1"/>
  <c r="G2389" i="1"/>
  <c r="H2388" i="1"/>
  <c r="G2388" i="1"/>
  <c r="H2387" i="1"/>
  <c r="G2387" i="1"/>
  <c r="H2386" i="1"/>
  <c r="G2386" i="1"/>
  <c r="H2385" i="1"/>
  <c r="G2385" i="1"/>
  <c r="H2384" i="1"/>
  <c r="G2384" i="1"/>
  <c r="H2383" i="1"/>
  <c r="G2383" i="1"/>
  <c r="H2382" i="1"/>
  <c r="G2382" i="1"/>
  <c r="H2381" i="1"/>
  <c r="G2381" i="1"/>
  <c r="H2380" i="1"/>
  <c r="G2380" i="1"/>
  <c r="H2379" i="1"/>
  <c r="G2379" i="1"/>
  <c r="H2378" i="1"/>
  <c r="G2378" i="1"/>
  <c r="H2377" i="1"/>
  <c r="G2377" i="1"/>
  <c r="H2376" i="1"/>
  <c r="G2376" i="1"/>
  <c r="H2375" i="1"/>
  <c r="G2375" i="1"/>
  <c r="H2374" i="1"/>
  <c r="G2374" i="1"/>
  <c r="H2373" i="1"/>
  <c r="G2373" i="1"/>
  <c r="H2372" i="1"/>
  <c r="G2372" i="1"/>
  <c r="H2371" i="1"/>
  <c r="G2371" i="1"/>
  <c r="H2370" i="1"/>
  <c r="G2370" i="1"/>
  <c r="H2369" i="1"/>
  <c r="G2369" i="1"/>
  <c r="H2368" i="1"/>
  <c r="G2368" i="1"/>
  <c r="H2367" i="1"/>
  <c r="G2367" i="1"/>
  <c r="H2366" i="1"/>
  <c r="G2366" i="1"/>
  <c r="H2365" i="1"/>
  <c r="G2365" i="1"/>
  <c r="H2364" i="1"/>
  <c r="G2364" i="1"/>
  <c r="H2363" i="1"/>
  <c r="G2363" i="1"/>
  <c r="H2362" i="1"/>
  <c r="G2362" i="1"/>
  <c r="H2361" i="1"/>
  <c r="G2361" i="1"/>
  <c r="H2360" i="1"/>
  <c r="G2360" i="1"/>
  <c r="H2359" i="1"/>
  <c r="G2359" i="1"/>
  <c r="H2358" i="1"/>
  <c r="G2358" i="1"/>
  <c r="H2357" i="1"/>
  <c r="G2357" i="1"/>
  <c r="H2356" i="1"/>
  <c r="G2356" i="1"/>
  <c r="H2355" i="1"/>
  <c r="G2355" i="1"/>
  <c r="H2354" i="1"/>
  <c r="G2354" i="1"/>
  <c r="H2353" i="1"/>
  <c r="G2353" i="1"/>
  <c r="H2352" i="1"/>
  <c r="G2352" i="1"/>
  <c r="H2351" i="1"/>
  <c r="G2351" i="1"/>
  <c r="H2350" i="1"/>
  <c r="G2350" i="1"/>
  <c r="H2349" i="1"/>
  <c r="G2349" i="1"/>
  <c r="H2348" i="1"/>
  <c r="G2348" i="1"/>
  <c r="H2347" i="1"/>
  <c r="G2347" i="1"/>
  <c r="H2346" i="1"/>
  <c r="G2346" i="1"/>
  <c r="H2345" i="1"/>
  <c r="G2345" i="1"/>
  <c r="H2344" i="1"/>
  <c r="G2344" i="1"/>
  <c r="H2343" i="1"/>
  <c r="G2343" i="1"/>
  <c r="H2342" i="1"/>
  <c r="G2342" i="1"/>
  <c r="H2341" i="1"/>
  <c r="G2341" i="1"/>
  <c r="H2340" i="1"/>
  <c r="G2340" i="1"/>
  <c r="H2339" i="1"/>
  <c r="G2339" i="1"/>
  <c r="H2338" i="1"/>
  <c r="G2338" i="1"/>
  <c r="H2337" i="1"/>
  <c r="G2337" i="1"/>
  <c r="H2336" i="1"/>
  <c r="G2336" i="1"/>
  <c r="H2335" i="1"/>
  <c r="G2335" i="1"/>
  <c r="H2334" i="1"/>
  <c r="G2334" i="1"/>
  <c r="H2333" i="1"/>
  <c r="G2333" i="1"/>
  <c r="H2332" i="1"/>
  <c r="G2332" i="1"/>
  <c r="H2331" i="1"/>
  <c r="G2331" i="1"/>
  <c r="H2330" i="1"/>
  <c r="G2330" i="1"/>
  <c r="H2329" i="1"/>
  <c r="G2329" i="1"/>
  <c r="H2328" i="1"/>
  <c r="G2328" i="1"/>
  <c r="H2327" i="1"/>
  <c r="G2327" i="1"/>
  <c r="H2326" i="1"/>
  <c r="G2326" i="1"/>
  <c r="H2325" i="1"/>
  <c r="G2325" i="1"/>
  <c r="H2324" i="1"/>
  <c r="G2324" i="1"/>
  <c r="H2323" i="1"/>
  <c r="G2323" i="1"/>
  <c r="H2322" i="1"/>
  <c r="G2322" i="1"/>
  <c r="H2321" i="1"/>
  <c r="G2321" i="1"/>
  <c r="H2320" i="1"/>
  <c r="G2320" i="1"/>
  <c r="H2319" i="1"/>
  <c r="G2319" i="1"/>
  <c r="H2318" i="1"/>
  <c r="G2318" i="1"/>
  <c r="H2317" i="1"/>
  <c r="G2317" i="1"/>
  <c r="H2316" i="1"/>
  <c r="G2316" i="1"/>
  <c r="H2315" i="1"/>
  <c r="G2315" i="1"/>
  <c r="H2314" i="1"/>
  <c r="G2314" i="1"/>
  <c r="H2313" i="1"/>
  <c r="G2313" i="1"/>
  <c r="H2312" i="1"/>
  <c r="G2312" i="1"/>
  <c r="H2311" i="1"/>
  <c r="G2311" i="1"/>
  <c r="H2310" i="1"/>
  <c r="G2310" i="1"/>
  <c r="H2309" i="1"/>
  <c r="G2309" i="1"/>
  <c r="H2308" i="1"/>
  <c r="G2308" i="1"/>
  <c r="H2307" i="1"/>
  <c r="G2307" i="1"/>
  <c r="H2306" i="1"/>
  <c r="G2306" i="1"/>
  <c r="H2305" i="1"/>
  <c r="G2305" i="1"/>
  <c r="H2304" i="1"/>
  <c r="G2304" i="1"/>
  <c r="H2303" i="1"/>
  <c r="G2303" i="1"/>
  <c r="H2302" i="1"/>
  <c r="G2302" i="1"/>
  <c r="H2301" i="1"/>
  <c r="G2301" i="1"/>
  <c r="H2300" i="1"/>
  <c r="G2300" i="1"/>
  <c r="H2299" i="1"/>
  <c r="G2299" i="1"/>
  <c r="H2298" i="1"/>
  <c r="G2298" i="1"/>
  <c r="H2297" i="1"/>
  <c r="G2297" i="1"/>
  <c r="H2296" i="1"/>
  <c r="G2296" i="1"/>
  <c r="H2295" i="1"/>
  <c r="G2295" i="1"/>
  <c r="H2294" i="1"/>
  <c r="G2294" i="1"/>
  <c r="H2293" i="1"/>
  <c r="G2293" i="1"/>
  <c r="H2292" i="1"/>
  <c r="G2292" i="1"/>
  <c r="H2291" i="1"/>
  <c r="G2291" i="1"/>
  <c r="H2290" i="1"/>
  <c r="G2290" i="1"/>
  <c r="H2289" i="1"/>
  <c r="G2289" i="1"/>
  <c r="H2288" i="1"/>
  <c r="G2288" i="1"/>
  <c r="H2287" i="1"/>
  <c r="G2287" i="1"/>
  <c r="H2286" i="1"/>
  <c r="G2286" i="1"/>
  <c r="H2285" i="1"/>
  <c r="G2285" i="1"/>
  <c r="H2284" i="1"/>
  <c r="G2284" i="1"/>
  <c r="H2283" i="1"/>
  <c r="G2283" i="1"/>
  <c r="H2282" i="1"/>
  <c r="G2282" i="1"/>
  <c r="H2281" i="1"/>
  <c r="G2281" i="1"/>
  <c r="H2280" i="1"/>
  <c r="G2280" i="1"/>
  <c r="H2279" i="1"/>
  <c r="G2279" i="1"/>
  <c r="H2278" i="1"/>
  <c r="G2278" i="1"/>
  <c r="H2277" i="1"/>
  <c r="G2277" i="1"/>
  <c r="H2276" i="1"/>
  <c r="G2276" i="1"/>
  <c r="H2275" i="1"/>
  <c r="G2275" i="1"/>
  <c r="H2274" i="1"/>
  <c r="G2274" i="1"/>
  <c r="H2273" i="1"/>
  <c r="G2273" i="1"/>
  <c r="H2272" i="1"/>
  <c r="G2272" i="1"/>
  <c r="H2271" i="1"/>
  <c r="G2271" i="1"/>
  <c r="H2270" i="1"/>
  <c r="G2270" i="1"/>
  <c r="H2269" i="1"/>
  <c r="G2269" i="1"/>
  <c r="H2268" i="1"/>
  <c r="G2268" i="1"/>
  <c r="H2267" i="1"/>
  <c r="G2267" i="1"/>
  <c r="H2266" i="1"/>
  <c r="G2266" i="1"/>
  <c r="H2265" i="1"/>
  <c r="G2265" i="1"/>
  <c r="H2264" i="1"/>
  <c r="G2264" i="1"/>
  <c r="H2263" i="1"/>
  <c r="G2263" i="1"/>
  <c r="H2262" i="1"/>
  <c r="G2262" i="1"/>
  <c r="H2261" i="1"/>
  <c r="G2261" i="1"/>
  <c r="H2260" i="1"/>
  <c r="G2260" i="1"/>
  <c r="H2259" i="1"/>
  <c r="G2259" i="1"/>
  <c r="H2258" i="1"/>
  <c r="G2258" i="1"/>
  <c r="H2257" i="1"/>
  <c r="G2257" i="1"/>
  <c r="H2256" i="1"/>
  <c r="G2256" i="1"/>
  <c r="H2255" i="1"/>
  <c r="G2255" i="1"/>
  <c r="H2254" i="1"/>
  <c r="G2254" i="1"/>
  <c r="H2253" i="1"/>
  <c r="G2253" i="1"/>
  <c r="H2252" i="1"/>
  <c r="G2252" i="1"/>
  <c r="H2251" i="1"/>
  <c r="G2251" i="1"/>
  <c r="H2250" i="1"/>
  <c r="G2250" i="1"/>
  <c r="H2249" i="1"/>
  <c r="G2249" i="1"/>
  <c r="H2248" i="1"/>
  <c r="G2248" i="1"/>
  <c r="H2247" i="1"/>
  <c r="G2247" i="1"/>
  <c r="H2246" i="1"/>
  <c r="G2246" i="1"/>
  <c r="H2245" i="1"/>
  <c r="G2245" i="1"/>
  <c r="H2244" i="1"/>
  <c r="G2244" i="1"/>
  <c r="H2243" i="1"/>
  <c r="G2243" i="1"/>
  <c r="H2242" i="1"/>
  <c r="G2242" i="1"/>
  <c r="H2241" i="1"/>
  <c r="G2241" i="1"/>
  <c r="H2240" i="1"/>
  <c r="G2240" i="1"/>
  <c r="H2239" i="1"/>
  <c r="G2239" i="1"/>
  <c r="H2238" i="1"/>
  <c r="G2238" i="1"/>
  <c r="H2237" i="1"/>
  <c r="G2237" i="1"/>
  <c r="H2236" i="1"/>
  <c r="G2236" i="1"/>
  <c r="H2235" i="1"/>
  <c r="G2235" i="1"/>
  <c r="H2234" i="1"/>
  <c r="G2234" i="1"/>
  <c r="H2233" i="1"/>
  <c r="G2233" i="1"/>
  <c r="H2232" i="1"/>
  <c r="G2232" i="1"/>
  <c r="H2231" i="1"/>
  <c r="G2231" i="1"/>
  <c r="H2230" i="1"/>
  <c r="G2230" i="1"/>
  <c r="H2229" i="1"/>
  <c r="G2229" i="1"/>
  <c r="H2228" i="1"/>
  <c r="G2228" i="1"/>
  <c r="H2227" i="1"/>
  <c r="G2227" i="1"/>
  <c r="H2226" i="1"/>
  <c r="G2226" i="1"/>
  <c r="H2225" i="1"/>
  <c r="G2225" i="1"/>
  <c r="H2224" i="1"/>
  <c r="G2224" i="1"/>
  <c r="H2223" i="1"/>
  <c r="G2223" i="1"/>
  <c r="H2222" i="1"/>
  <c r="G2222" i="1"/>
  <c r="H2221" i="1"/>
  <c r="G2221" i="1"/>
  <c r="H2220" i="1"/>
  <c r="G2220" i="1"/>
  <c r="H2219" i="1"/>
  <c r="G2219" i="1"/>
  <c r="H2218" i="1"/>
  <c r="G2218" i="1"/>
  <c r="H2217" i="1"/>
  <c r="G2217" i="1"/>
  <c r="H2216" i="1"/>
  <c r="G2216" i="1"/>
  <c r="H2215" i="1"/>
  <c r="G2215" i="1"/>
  <c r="H2214" i="1"/>
  <c r="G2214" i="1"/>
  <c r="H2213" i="1"/>
  <c r="G2213" i="1"/>
  <c r="H2212" i="1"/>
  <c r="G2212" i="1"/>
  <c r="H2211" i="1"/>
  <c r="G2211" i="1"/>
  <c r="H2210" i="1"/>
  <c r="G2210" i="1"/>
  <c r="H2209" i="1"/>
  <c r="G2209" i="1"/>
  <c r="H2208" i="1"/>
  <c r="G2208" i="1"/>
  <c r="H2207" i="1"/>
  <c r="G2207" i="1"/>
  <c r="H2206" i="1"/>
  <c r="G2206" i="1"/>
  <c r="H2205" i="1"/>
  <c r="G2205" i="1"/>
  <c r="H2204" i="1"/>
  <c r="G2204" i="1"/>
  <c r="H2203" i="1"/>
  <c r="G2203" i="1"/>
  <c r="H2202" i="1"/>
  <c r="G2202" i="1"/>
  <c r="H2201" i="1"/>
  <c r="G2201" i="1"/>
  <c r="H2200" i="1"/>
  <c r="G2200" i="1"/>
  <c r="H2199" i="1"/>
  <c r="G2199" i="1"/>
  <c r="H2198" i="1"/>
  <c r="G2198" i="1"/>
  <c r="H2197" i="1"/>
  <c r="G2197" i="1"/>
  <c r="H2196" i="1"/>
  <c r="G2196" i="1"/>
  <c r="H2195" i="1"/>
  <c r="G2195" i="1"/>
  <c r="H2194" i="1"/>
  <c r="G2194" i="1"/>
  <c r="H2193" i="1"/>
  <c r="G2193" i="1"/>
  <c r="H2192" i="1"/>
  <c r="G2192" i="1"/>
  <c r="H2191" i="1"/>
  <c r="G2191" i="1"/>
  <c r="H2190" i="1"/>
  <c r="G2190" i="1"/>
  <c r="H2189" i="1"/>
  <c r="G2189" i="1"/>
  <c r="H2188" i="1"/>
  <c r="G2188" i="1"/>
  <c r="H2187" i="1"/>
  <c r="G2187" i="1"/>
  <c r="H2186" i="1"/>
  <c r="G2186" i="1"/>
  <c r="H2185" i="1"/>
  <c r="G2185" i="1"/>
  <c r="H2184" i="1"/>
  <c r="G2184" i="1"/>
  <c r="H2183" i="1"/>
  <c r="G2183" i="1"/>
  <c r="H2182" i="1"/>
  <c r="G2182" i="1"/>
  <c r="H2181" i="1"/>
  <c r="G2181" i="1"/>
  <c r="H2180" i="1"/>
  <c r="G2180" i="1"/>
  <c r="H2179" i="1"/>
  <c r="G2179" i="1"/>
  <c r="H2178" i="1"/>
  <c r="G2178" i="1"/>
  <c r="H2177" i="1"/>
  <c r="G2177" i="1"/>
  <c r="H2176" i="1"/>
  <c r="G2176" i="1"/>
  <c r="H2175" i="1"/>
  <c r="G2175" i="1"/>
  <c r="H2174" i="1"/>
  <c r="G2174" i="1"/>
  <c r="H2173" i="1"/>
  <c r="G2173" i="1"/>
  <c r="H2172" i="1"/>
  <c r="G2172" i="1"/>
  <c r="H2171" i="1"/>
  <c r="G2171" i="1"/>
  <c r="H2170" i="1"/>
  <c r="G2170" i="1"/>
  <c r="H2169" i="1"/>
  <c r="G2169" i="1"/>
  <c r="H2168" i="1"/>
  <c r="G2168" i="1"/>
  <c r="H2167" i="1"/>
  <c r="G2167" i="1"/>
  <c r="H2166" i="1"/>
  <c r="G2166" i="1"/>
  <c r="H2165" i="1"/>
  <c r="G2165" i="1"/>
  <c r="H2164" i="1"/>
  <c r="G2164" i="1"/>
  <c r="H2163" i="1"/>
  <c r="G2163" i="1"/>
  <c r="H2162" i="1"/>
  <c r="G2162" i="1"/>
  <c r="H2161" i="1"/>
  <c r="G2161" i="1"/>
  <c r="H2160" i="1"/>
  <c r="G2160" i="1"/>
  <c r="H2159" i="1"/>
  <c r="G2159" i="1"/>
  <c r="H2158" i="1"/>
  <c r="G2158" i="1"/>
  <c r="H2157" i="1"/>
  <c r="G2157" i="1"/>
  <c r="H2156" i="1"/>
  <c r="G2156" i="1"/>
  <c r="H2155" i="1"/>
  <c r="G2155" i="1"/>
  <c r="H2154" i="1"/>
  <c r="G2154" i="1"/>
  <c r="H2153" i="1"/>
  <c r="G2153" i="1"/>
  <c r="H2152" i="1"/>
  <c r="G2152" i="1"/>
  <c r="H2151" i="1"/>
  <c r="G2151" i="1"/>
  <c r="H2150" i="1"/>
  <c r="G2150" i="1"/>
  <c r="H2149" i="1"/>
  <c r="G2149" i="1"/>
  <c r="H2148" i="1"/>
  <c r="G2148" i="1"/>
  <c r="H2147" i="1"/>
  <c r="G2147" i="1"/>
  <c r="H2146" i="1"/>
  <c r="G2146" i="1"/>
  <c r="H2145" i="1"/>
  <c r="G2145" i="1"/>
  <c r="H2144" i="1"/>
  <c r="G2144" i="1"/>
  <c r="H2143" i="1"/>
  <c r="G2143" i="1"/>
  <c r="H2142" i="1"/>
  <c r="G2142" i="1"/>
  <c r="H2141" i="1"/>
  <c r="G2141" i="1"/>
  <c r="H2140" i="1"/>
  <c r="G2140" i="1"/>
  <c r="H2139" i="1"/>
  <c r="G2139" i="1"/>
  <c r="H2138" i="1"/>
  <c r="G2138" i="1"/>
  <c r="H2137" i="1"/>
  <c r="G2137" i="1"/>
  <c r="H2136" i="1"/>
  <c r="G2136" i="1"/>
  <c r="H2135" i="1"/>
  <c r="G2135" i="1"/>
  <c r="H2134" i="1"/>
  <c r="G2134" i="1"/>
  <c r="H2133" i="1"/>
  <c r="G2133" i="1"/>
  <c r="H2132" i="1"/>
  <c r="G2132" i="1"/>
  <c r="H2131" i="1"/>
  <c r="G2131" i="1"/>
  <c r="H2130" i="1"/>
  <c r="G2130" i="1"/>
  <c r="H2129" i="1"/>
  <c r="G2129" i="1"/>
  <c r="H2128" i="1"/>
  <c r="G2128" i="1"/>
  <c r="H2127" i="1"/>
  <c r="G2127" i="1"/>
  <c r="H2126" i="1"/>
  <c r="G2126" i="1"/>
  <c r="H2125" i="1"/>
  <c r="G2125" i="1"/>
  <c r="H2124" i="1"/>
  <c r="G2124" i="1"/>
  <c r="H2123" i="1"/>
  <c r="G2123" i="1"/>
  <c r="H2122" i="1"/>
  <c r="G2122" i="1"/>
  <c r="H2121" i="1"/>
  <c r="G2121" i="1"/>
  <c r="H2120" i="1"/>
  <c r="G2120" i="1"/>
  <c r="H2119" i="1"/>
  <c r="G2119" i="1"/>
  <c r="H2118" i="1"/>
  <c r="G2118" i="1"/>
  <c r="H2117" i="1"/>
  <c r="G2117" i="1"/>
  <c r="H2116" i="1"/>
  <c r="G2116" i="1"/>
  <c r="H2115" i="1"/>
  <c r="G2115" i="1"/>
  <c r="H2114" i="1"/>
  <c r="G2114" i="1"/>
  <c r="H2113" i="1"/>
  <c r="G2113" i="1"/>
  <c r="H2112" i="1"/>
  <c r="G2112" i="1"/>
  <c r="H2111" i="1"/>
  <c r="G2111" i="1"/>
  <c r="H2110" i="1"/>
  <c r="G2110" i="1"/>
  <c r="H2109" i="1"/>
  <c r="G2109" i="1"/>
  <c r="H2108" i="1"/>
  <c r="G2108" i="1"/>
  <c r="H2107" i="1"/>
  <c r="G2107" i="1"/>
  <c r="H2106" i="1"/>
  <c r="G2106" i="1"/>
  <c r="H2105" i="1"/>
  <c r="G2105" i="1"/>
  <c r="H2104" i="1"/>
  <c r="G2104" i="1"/>
  <c r="H2103" i="1"/>
  <c r="G2103" i="1"/>
  <c r="H2102" i="1"/>
  <c r="G2102" i="1"/>
  <c r="H2101" i="1"/>
  <c r="G2101" i="1"/>
  <c r="H2100" i="1"/>
  <c r="G2100" i="1"/>
  <c r="H2099" i="1"/>
  <c r="G2099" i="1"/>
  <c r="H2098" i="1"/>
  <c r="G2098" i="1"/>
  <c r="H2097" i="1"/>
  <c r="G2097" i="1"/>
  <c r="H2096" i="1"/>
  <c r="G2096" i="1"/>
  <c r="H2095" i="1"/>
  <c r="G2095" i="1"/>
  <c r="H2094" i="1"/>
  <c r="G2094" i="1"/>
  <c r="H2093" i="1"/>
  <c r="G2093" i="1"/>
  <c r="H2092" i="1"/>
  <c r="G2092" i="1"/>
  <c r="H2091" i="1"/>
  <c r="G2091" i="1"/>
  <c r="H2090" i="1"/>
  <c r="G2090" i="1"/>
  <c r="H2089" i="1"/>
  <c r="G2089" i="1"/>
  <c r="H2088" i="1"/>
  <c r="G2088" i="1"/>
  <c r="H2087" i="1"/>
  <c r="G2087" i="1"/>
  <c r="H2086" i="1"/>
  <c r="G2086" i="1"/>
  <c r="H2085" i="1"/>
  <c r="G2085" i="1"/>
  <c r="H2084" i="1"/>
  <c r="G2084" i="1"/>
  <c r="H2083" i="1"/>
  <c r="G2083" i="1"/>
  <c r="H2082" i="1"/>
  <c r="G2082" i="1"/>
  <c r="H2081" i="1"/>
  <c r="G2081" i="1"/>
  <c r="H2080" i="1"/>
  <c r="G2080" i="1"/>
  <c r="H2079" i="1"/>
  <c r="G2079" i="1"/>
  <c r="H2078" i="1"/>
  <c r="G2078" i="1"/>
  <c r="H2077" i="1"/>
  <c r="G2077" i="1"/>
  <c r="H2076" i="1"/>
  <c r="G2076" i="1"/>
  <c r="H2075" i="1"/>
  <c r="G2075" i="1"/>
  <c r="H2074" i="1"/>
  <c r="G2074" i="1"/>
  <c r="H2073" i="1"/>
  <c r="G2073" i="1"/>
  <c r="H2072" i="1"/>
  <c r="G2072" i="1"/>
  <c r="H2071" i="1"/>
  <c r="G2071" i="1"/>
  <c r="H2070" i="1"/>
  <c r="G2070" i="1"/>
  <c r="H2069" i="1"/>
  <c r="G2069" i="1"/>
  <c r="H2068" i="1"/>
  <c r="G2068" i="1"/>
  <c r="H2067" i="1"/>
  <c r="G2067" i="1"/>
  <c r="H2066" i="1"/>
  <c r="G2066" i="1"/>
  <c r="H2065" i="1"/>
  <c r="G2065" i="1"/>
  <c r="H2064" i="1"/>
  <c r="G2064" i="1"/>
  <c r="H2063" i="1"/>
  <c r="G2063" i="1"/>
  <c r="H2062" i="1"/>
  <c r="G2062" i="1"/>
  <c r="H2061" i="1"/>
  <c r="G2061" i="1"/>
  <c r="H2060" i="1"/>
  <c r="G2060" i="1"/>
  <c r="H2059" i="1"/>
  <c r="G2059" i="1"/>
  <c r="H2058" i="1"/>
  <c r="G2058" i="1"/>
  <c r="H2057" i="1"/>
  <c r="G2057" i="1"/>
  <c r="H2056" i="1"/>
  <c r="G2056" i="1"/>
  <c r="H2055" i="1"/>
  <c r="G2055" i="1"/>
  <c r="H2054" i="1"/>
  <c r="G2054" i="1"/>
  <c r="H2053" i="1"/>
  <c r="G2053" i="1"/>
  <c r="H2052" i="1"/>
  <c r="G2052" i="1"/>
  <c r="H2051" i="1"/>
  <c r="G2051" i="1"/>
  <c r="H2050" i="1"/>
  <c r="G2050" i="1"/>
  <c r="H2049" i="1"/>
  <c r="G2049" i="1"/>
  <c r="H2048" i="1"/>
  <c r="G2048" i="1"/>
  <c r="H2047" i="1"/>
  <c r="G2047" i="1"/>
  <c r="H2046" i="1"/>
  <c r="G2046" i="1"/>
  <c r="H2045" i="1"/>
  <c r="G2045" i="1"/>
  <c r="H2044" i="1"/>
  <c r="G2044" i="1"/>
  <c r="H2043" i="1"/>
  <c r="G2043" i="1"/>
  <c r="H2042" i="1"/>
  <c r="G2042" i="1"/>
  <c r="H2041" i="1"/>
  <c r="G2041" i="1"/>
  <c r="H2040" i="1"/>
  <c r="G2040" i="1"/>
  <c r="H2039" i="1"/>
  <c r="G2039" i="1"/>
  <c r="H2038" i="1"/>
  <c r="G2038" i="1"/>
  <c r="H2037" i="1"/>
  <c r="G2037" i="1"/>
  <c r="H2036" i="1"/>
  <c r="G2036" i="1"/>
  <c r="H2035" i="1"/>
  <c r="G2035" i="1"/>
  <c r="H2034" i="1"/>
  <c r="G2034" i="1"/>
  <c r="H2033" i="1"/>
  <c r="G2033" i="1"/>
  <c r="H2032" i="1"/>
  <c r="G2032" i="1"/>
  <c r="H2031" i="1"/>
  <c r="G2031" i="1"/>
  <c r="H2030" i="1"/>
  <c r="G2030" i="1"/>
  <c r="H2029" i="1"/>
  <c r="G2029" i="1"/>
  <c r="H2028" i="1"/>
  <c r="G2028" i="1"/>
  <c r="H2027" i="1"/>
  <c r="G2027" i="1"/>
  <c r="H2026" i="1"/>
  <c r="G2026" i="1"/>
  <c r="H2025" i="1"/>
  <c r="G2025" i="1"/>
  <c r="H2024" i="1"/>
  <c r="G2024" i="1"/>
  <c r="H2023" i="1"/>
  <c r="G2023" i="1"/>
  <c r="H2022" i="1"/>
  <c r="G2022" i="1"/>
  <c r="H2021" i="1"/>
  <c r="G2021" i="1"/>
  <c r="H2020" i="1"/>
  <c r="G2020" i="1"/>
  <c r="H2019" i="1"/>
  <c r="G2019" i="1"/>
  <c r="H2018" i="1"/>
  <c r="G2018" i="1"/>
  <c r="H2017" i="1"/>
  <c r="G2017" i="1"/>
  <c r="H2016" i="1"/>
  <c r="G2016" i="1"/>
  <c r="H2015" i="1"/>
  <c r="G2015" i="1"/>
  <c r="H2014" i="1"/>
  <c r="G2014" i="1"/>
  <c r="H2013" i="1"/>
  <c r="G2013" i="1"/>
  <c r="H2012" i="1"/>
  <c r="G2012" i="1"/>
  <c r="H2011" i="1"/>
  <c r="G2011" i="1"/>
  <c r="H2010" i="1"/>
  <c r="G2010" i="1"/>
  <c r="H2009" i="1"/>
  <c r="G2009" i="1"/>
  <c r="H2008" i="1"/>
  <c r="G2008" i="1"/>
  <c r="H2007" i="1"/>
  <c r="G2007" i="1"/>
  <c r="H2006" i="1"/>
  <c r="G2006" i="1"/>
  <c r="H2005" i="1"/>
  <c r="G2005" i="1"/>
  <c r="H2004" i="1"/>
  <c r="G2004" i="1"/>
  <c r="H2003" i="1"/>
  <c r="G2003" i="1"/>
  <c r="H2002" i="1"/>
  <c r="G2002" i="1"/>
  <c r="H2001" i="1"/>
  <c r="G2001" i="1"/>
  <c r="H2000" i="1"/>
  <c r="G2000" i="1"/>
  <c r="H1999" i="1"/>
  <c r="G1999" i="1"/>
  <c r="H1998" i="1"/>
  <c r="G1998" i="1"/>
  <c r="H1997" i="1"/>
  <c r="G1997" i="1"/>
  <c r="H1996" i="1"/>
  <c r="G1996" i="1"/>
  <c r="H1995" i="1"/>
  <c r="G1995" i="1"/>
  <c r="H1994" i="1"/>
  <c r="G1994" i="1"/>
  <c r="H1993" i="1"/>
  <c r="G1993" i="1"/>
  <c r="H1992" i="1"/>
  <c r="G1992" i="1"/>
  <c r="H1991" i="1"/>
  <c r="G1991" i="1"/>
  <c r="H1990" i="1"/>
  <c r="G1990" i="1"/>
  <c r="H1989" i="1"/>
  <c r="G1989" i="1"/>
  <c r="H1988" i="1"/>
  <c r="G1988" i="1"/>
  <c r="H1987" i="1"/>
  <c r="G1987" i="1"/>
  <c r="H1986" i="1"/>
  <c r="G1986" i="1"/>
  <c r="H1985" i="1"/>
  <c r="G1985" i="1"/>
  <c r="H1984" i="1"/>
  <c r="G1984" i="1"/>
  <c r="H1983" i="1"/>
  <c r="G1983" i="1"/>
  <c r="H1982" i="1"/>
  <c r="G1982" i="1"/>
  <c r="H1981" i="1"/>
  <c r="G1981" i="1"/>
  <c r="H1980" i="1"/>
  <c r="G1980" i="1"/>
  <c r="H1979" i="1"/>
  <c r="G1979" i="1"/>
  <c r="H1978" i="1"/>
  <c r="G1978" i="1"/>
  <c r="H1977" i="1"/>
  <c r="G1977" i="1"/>
  <c r="H1976" i="1"/>
  <c r="G1976" i="1"/>
  <c r="H1975" i="1"/>
  <c r="G1975" i="1"/>
  <c r="H1974" i="1"/>
  <c r="G1974" i="1"/>
  <c r="H1973" i="1"/>
  <c r="G1973" i="1"/>
  <c r="H1972" i="1"/>
  <c r="G1972" i="1"/>
  <c r="H1971" i="1"/>
  <c r="G1971" i="1"/>
  <c r="H1970" i="1"/>
  <c r="G1970" i="1"/>
  <c r="H1969" i="1"/>
  <c r="G1969" i="1"/>
  <c r="H1968" i="1"/>
  <c r="G1968" i="1"/>
  <c r="H1967" i="1"/>
  <c r="G1967" i="1"/>
  <c r="H1966" i="1"/>
  <c r="G1966" i="1"/>
  <c r="H1965" i="1"/>
  <c r="G1965" i="1"/>
  <c r="H1964" i="1"/>
  <c r="G1964" i="1"/>
  <c r="H1963" i="1"/>
  <c r="G1963" i="1"/>
  <c r="H1962" i="1"/>
  <c r="G1962" i="1"/>
  <c r="H1961" i="1"/>
  <c r="G1961" i="1"/>
  <c r="H1960" i="1"/>
  <c r="G1960" i="1"/>
  <c r="H1959" i="1"/>
  <c r="G1959" i="1"/>
  <c r="H1958" i="1"/>
  <c r="G1958" i="1"/>
  <c r="H1957" i="1"/>
  <c r="G1957" i="1"/>
  <c r="H1956" i="1"/>
  <c r="G1956" i="1"/>
  <c r="H1955" i="1"/>
  <c r="G1955" i="1"/>
  <c r="H1954" i="1"/>
  <c r="G1954" i="1"/>
  <c r="H1953" i="1"/>
  <c r="G1953" i="1"/>
  <c r="H1952" i="1"/>
  <c r="G1952" i="1"/>
  <c r="H1951" i="1"/>
  <c r="G1951" i="1"/>
  <c r="H1950" i="1"/>
  <c r="G1950" i="1"/>
  <c r="H1949" i="1"/>
  <c r="G1949" i="1"/>
  <c r="H1948" i="1"/>
  <c r="G1948" i="1"/>
  <c r="H1947" i="1"/>
  <c r="G1947" i="1"/>
  <c r="H1946" i="1"/>
  <c r="G1946" i="1"/>
  <c r="H1945" i="1"/>
  <c r="G1945" i="1"/>
  <c r="H1944" i="1"/>
  <c r="G1944" i="1"/>
  <c r="H1943" i="1"/>
  <c r="G1943" i="1"/>
  <c r="H1942" i="1"/>
  <c r="G1942" i="1"/>
  <c r="H1941" i="1"/>
  <c r="G1941" i="1"/>
  <c r="H1940" i="1"/>
  <c r="G1940" i="1"/>
  <c r="H1939" i="1"/>
  <c r="G1939" i="1"/>
  <c r="H1938" i="1"/>
  <c r="G1938" i="1"/>
  <c r="H1937" i="1"/>
  <c r="G1937" i="1"/>
  <c r="H1936" i="1"/>
  <c r="G1936" i="1"/>
  <c r="H1935" i="1"/>
  <c r="G1935" i="1"/>
  <c r="H1934" i="1"/>
  <c r="G1934" i="1"/>
  <c r="H1933" i="1"/>
  <c r="G1933" i="1"/>
  <c r="H1932" i="1"/>
  <c r="G1932" i="1"/>
  <c r="H1931" i="1"/>
  <c r="G1931" i="1"/>
  <c r="H1930" i="1"/>
  <c r="G1930" i="1"/>
  <c r="H1929" i="1"/>
  <c r="G1929" i="1"/>
  <c r="H1928" i="1"/>
  <c r="G1928" i="1"/>
  <c r="H1927" i="1"/>
  <c r="G1927" i="1"/>
  <c r="H1926" i="1"/>
  <c r="G1926" i="1"/>
  <c r="H1925" i="1"/>
  <c r="G1925" i="1"/>
  <c r="H1924" i="1"/>
  <c r="G1924" i="1"/>
  <c r="H1923" i="1"/>
  <c r="G1923" i="1"/>
  <c r="H1922" i="1"/>
  <c r="G1922" i="1"/>
  <c r="H1921" i="1"/>
  <c r="G1921" i="1"/>
  <c r="H1920" i="1"/>
  <c r="G1920" i="1"/>
  <c r="H1919" i="1"/>
  <c r="G1919" i="1"/>
  <c r="H1918" i="1"/>
  <c r="G1918" i="1"/>
  <c r="H1917" i="1"/>
  <c r="G1917" i="1"/>
  <c r="H1916" i="1"/>
  <c r="G1916" i="1"/>
  <c r="H1915" i="1"/>
  <c r="G1915" i="1"/>
  <c r="H1914" i="1"/>
  <c r="G1914" i="1"/>
  <c r="H1913" i="1"/>
  <c r="G1913" i="1"/>
  <c r="H1912" i="1"/>
  <c r="G1912" i="1"/>
  <c r="H1911" i="1"/>
  <c r="G1911" i="1"/>
  <c r="H1910" i="1"/>
  <c r="G1910" i="1"/>
  <c r="H1909" i="1"/>
  <c r="G1909" i="1"/>
  <c r="H1908" i="1"/>
  <c r="G1908" i="1"/>
  <c r="H1907" i="1"/>
  <c r="G1907" i="1"/>
  <c r="H1906" i="1"/>
  <c r="G1906" i="1"/>
  <c r="H1905" i="1"/>
  <c r="G1905" i="1"/>
  <c r="H1904" i="1"/>
  <c r="G1904" i="1"/>
  <c r="H1903" i="1"/>
  <c r="G1903" i="1"/>
  <c r="H1902" i="1"/>
  <c r="G1902" i="1"/>
  <c r="H1901" i="1"/>
  <c r="G1901" i="1"/>
  <c r="H1900" i="1"/>
  <c r="G1900" i="1"/>
  <c r="H1899" i="1"/>
  <c r="G1899" i="1"/>
  <c r="H1898" i="1"/>
  <c r="G1898" i="1"/>
  <c r="H1897" i="1"/>
  <c r="G1897" i="1"/>
  <c r="H1896" i="1"/>
  <c r="G1896" i="1"/>
  <c r="H1895" i="1"/>
  <c r="G1895" i="1"/>
  <c r="H1894" i="1"/>
  <c r="G1894" i="1"/>
  <c r="H1893" i="1"/>
  <c r="G1893" i="1"/>
  <c r="H1892" i="1"/>
  <c r="G1892" i="1"/>
  <c r="H1891" i="1"/>
  <c r="G1891" i="1"/>
  <c r="H1890" i="1"/>
  <c r="G1890" i="1"/>
  <c r="H1889" i="1"/>
  <c r="G1889" i="1"/>
  <c r="H1888" i="1"/>
  <c r="G1888" i="1"/>
  <c r="H1887" i="1"/>
  <c r="G1887" i="1"/>
  <c r="H1886" i="1"/>
  <c r="G1886" i="1"/>
  <c r="H1885" i="1"/>
  <c r="G1885" i="1"/>
  <c r="H1884" i="1"/>
  <c r="G1884" i="1"/>
  <c r="H1883" i="1"/>
  <c r="G1883" i="1"/>
  <c r="H1882" i="1"/>
  <c r="G1882" i="1"/>
  <c r="H1881" i="1"/>
  <c r="G1881" i="1"/>
  <c r="H1880" i="1"/>
  <c r="G1880" i="1"/>
  <c r="H1879" i="1"/>
  <c r="G1879" i="1"/>
  <c r="H1878" i="1"/>
  <c r="G1878" i="1"/>
  <c r="H1877" i="1"/>
  <c r="G1877" i="1"/>
  <c r="H1876" i="1"/>
  <c r="G1876" i="1"/>
  <c r="H1875" i="1"/>
  <c r="G1875" i="1"/>
  <c r="H1874" i="1"/>
  <c r="G1874" i="1"/>
  <c r="H1873" i="1"/>
  <c r="G1873" i="1"/>
  <c r="H1872" i="1"/>
  <c r="G1872" i="1"/>
  <c r="H1871" i="1"/>
  <c r="G1871" i="1"/>
  <c r="H1870" i="1"/>
  <c r="G1870" i="1"/>
  <c r="H1869" i="1"/>
  <c r="G1869" i="1"/>
  <c r="H1868" i="1"/>
  <c r="G1868" i="1"/>
  <c r="H1867" i="1"/>
  <c r="G1867" i="1"/>
  <c r="H1866" i="1"/>
  <c r="G1866" i="1"/>
  <c r="H1865" i="1"/>
  <c r="G1865" i="1"/>
  <c r="H1864" i="1"/>
  <c r="G1864" i="1"/>
  <c r="H1863" i="1"/>
  <c r="G1863" i="1"/>
  <c r="H1862" i="1"/>
  <c r="G1862" i="1"/>
  <c r="H1861" i="1"/>
  <c r="G1861" i="1"/>
  <c r="H1860" i="1"/>
  <c r="G1860" i="1"/>
  <c r="H1859" i="1"/>
  <c r="G1859" i="1"/>
  <c r="H1858" i="1"/>
  <c r="G1858" i="1"/>
  <c r="H1857" i="1"/>
  <c r="G1857" i="1"/>
  <c r="H1856" i="1"/>
  <c r="G1856" i="1"/>
  <c r="H1855" i="1"/>
  <c r="G1855" i="1"/>
  <c r="H1854" i="1"/>
  <c r="G1854" i="1"/>
  <c r="H1853" i="1"/>
  <c r="G1853" i="1"/>
  <c r="H1852" i="1"/>
  <c r="G1852" i="1"/>
  <c r="H1851" i="1"/>
  <c r="G1851" i="1"/>
  <c r="H1850" i="1"/>
  <c r="G1850" i="1"/>
  <c r="H1849" i="1"/>
  <c r="G1849" i="1"/>
  <c r="H1848" i="1"/>
  <c r="G1848" i="1"/>
  <c r="H1847" i="1"/>
  <c r="G1847" i="1"/>
  <c r="H1846" i="1"/>
  <c r="G1846" i="1"/>
  <c r="H1845" i="1"/>
  <c r="G1845" i="1"/>
  <c r="H1844" i="1"/>
  <c r="G1844" i="1"/>
  <c r="H1843" i="1"/>
  <c r="G1843" i="1"/>
  <c r="H1842" i="1"/>
  <c r="G1842" i="1"/>
  <c r="H1841" i="1"/>
  <c r="G1841" i="1"/>
  <c r="H1840" i="1"/>
  <c r="G1840" i="1"/>
  <c r="H1839" i="1"/>
  <c r="G1839" i="1"/>
  <c r="H1838" i="1"/>
  <c r="G1838" i="1"/>
  <c r="H1837" i="1"/>
  <c r="G1837" i="1"/>
  <c r="H1836" i="1"/>
  <c r="G1836" i="1"/>
  <c r="H1835" i="1"/>
  <c r="G1835" i="1"/>
  <c r="H1834" i="1"/>
  <c r="G1834" i="1"/>
  <c r="H1833" i="1"/>
  <c r="G1833" i="1"/>
  <c r="H1832" i="1"/>
  <c r="G1832" i="1"/>
  <c r="H1831" i="1"/>
  <c r="G1831" i="1"/>
  <c r="H1830" i="1"/>
  <c r="G1830" i="1"/>
  <c r="H1829" i="1"/>
  <c r="G1829" i="1"/>
  <c r="H1828" i="1"/>
  <c r="G1828" i="1"/>
  <c r="H1827" i="1"/>
  <c r="G1827" i="1"/>
  <c r="H1826" i="1"/>
  <c r="G1826" i="1"/>
  <c r="H1825" i="1"/>
  <c r="G1825" i="1"/>
  <c r="H1824" i="1"/>
  <c r="G1824" i="1"/>
  <c r="H1823" i="1"/>
  <c r="G1823" i="1"/>
  <c r="H1822" i="1"/>
  <c r="G1822" i="1"/>
  <c r="H1821" i="1"/>
  <c r="G1821" i="1"/>
  <c r="H1820" i="1"/>
  <c r="G1820" i="1"/>
  <c r="H1819" i="1"/>
  <c r="G1819" i="1"/>
  <c r="H1818" i="1"/>
  <c r="G1818" i="1"/>
  <c r="H1817" i="1"/>
  <c r="G1817" i="1"/>
  <c r="H1816" i="1"/>
  <c r="G1816" i="1"/>
  <c r="H1815" i="1"/>
  <c r="G1815" i="1"/>
  <c r="H1814" i="1"/>
  <c r="G1814" i="1"/>
  <c r="H1813" i="1"/>
  <c r="G1813" i="1"/>
  <c r="H1812" i="1"/>
  <c r="G1812" i="1"/>
  <c r="H1811" i="1"/>
  <c r="G1811" i="1"/>
  <c r="H1810" i="1"/>
  <c r="G1810" i="1"/>
  <c r="H1809" i="1"/>
  <c r="G1809" i="1"/>
  <c r="H1808" i="1"/>
  <c r="G1808" i="1"/>
  <c r="H1807" i="1"/>
  <c r="G1807" i="1"/>
  <c r="H1806" i="1"/>
  <c r="G1806" i="1"/>
  <c r="H1805" i="1"/>
  <c r="G1805" i="1"/>
  <c r="H1804" i="1"/>
  <c r="G1804" i="1"/>
  <c r="H1803" i="1"/>
  <c r="G1803" i="1"/>
  <c r="H1802" i="1"/>
  <c r="G1802" i="1"/>
  <c r="H1801" i="1"/>
  <c r="G1801" i="1"/>
  <c r="H1800" i="1"/>
  <c r="G1800" i="1"/>
  <c r="H1799" i="1"/>
  <c r="G1799" i="1"/>
  <c r="H1798" i="1"/>
  <c r="G1798" i="1"/>
  <c r="H1797" i="1"/>
  <c r="G1797" i="1"/>
  <c r="H1796" i="1"/>
  <c r="G1796" i="1"/>
  <c r="H1795" i="1"/>
  <c r="G1795" i="1"/>
  <c r="H1794" i="1"/>
  <c r="G1794" i="1"/>
  <c r="H1793" i="1"/>
  <c r="G1793" i="1"/>
  <c r="H1792" i="1"/>
  <c r="G1792" i="1"/>
  <c r="H1791" i="1"/>
  <c r="G1791" i="1"/>
  <c r="H1790" i="1"/>
  <c r="G1790" i="1"/>
  <c r="H1789" i="1"/>
  <c r="G1789" i="1"/>
  <c r="H1788" i="1"/>
  <c r="G1788" i="1"/>
  <c r="H1787" i="1"/>
  <c r="G1787" i="1"/>
  <c r="H1786" i="1"/>
  <c r="G1786" i="1"/>
  <c r="H1785" i="1"/>
  <c r="G1785" i="1"/>
  <c r="H1784" i="1"/>
  <c r="G1784" i="1"/>
  <c r="H1783" i="1"/>
  <c r="G1783" i="1"/>
  <c r="H1782" i="1"/>
  <c r="G1782" i="1"/>
  <c r="H1781" i="1"/>
  <c r="G1781" i="1"/>
  <c r="H1780" i="1"/>
  <c r="G1780" i="1"/>
  <c r="H1779" i="1"/>
  <c r="G1779" i="1"/>
  <c r="H1778" i="1"/>
  <c r="G1778" i="1"/>
  <c r="H1777" i="1"/>
  <c r="G1777" i="1"/>
  <c r="H1776" i="1"/>
  <c r="G1776" i="1"/>
  <c r="H1775" i="1"/>
  <c r="G1775" i="1"/>
  <c r="H1774" i="1"/>
  <c r="G1774" i="1"/>
  <c r="H1773" i="1"/>
  <c r="G1773" i="1"/>
  <c r="H1772" i="1"/>
  <c r="G1772" i="1"/>
  <c r="H1771" i="1"/>
  <c r="G1771" i="1"/>
  <c r="H1770" i="1"/>
  <c r="G1770" i="1"/>
  <c r="H1769" i="1"/>
  <c r="G1769" i="1"/>
  <c r="H1768" i="1"/>
  <c r="G1768" i="1"/>
  <c r="H1767" i="1"/>
  <c r="G1767" i="1"/>
  <c r="H1766" i="1"/>
  <c r="G1766" i="1"/>
  <c r="H1765" i="1"/>
  <c r="G1765" i="1"/>
  <c r="H1764" i="1"/>
  <c r="G1764" i="1"/>
  <c r="H1763" i="1"/>
  <c r="G1763" i="1"/>
  <c r="H1762" i="1"/>
  <c r="G1762" i="1"/>
  <c r="H1761" i="1"/>
  <c r="G1761" i="1"/>
  <c r="H1760" i="1"/>
  <c r="G1760" i="1"/>
  <c r="H1759" i="1"/>
  <c r="G1759" i="1"/>
  <c r="H1758" i="1"/>
  <c r="G1758" i="1"/>
  <c r="H1757" i="1"/>
  <c r="G1757" i="1"/>
  <c r="H1756" i="1"/>
  <c r="G1756" i="1"/>
  <c r="H1755" i="1"/>
  <c r="G1755" i="1"/>
  <c r="H1754" i="1"/>
  <c r="G1754" i="1"/>
  <c r="H1753" i="1"/>
  <c r="G1753" i="1"/>
  <c r="H1752" i="1"/>
  <c r="G1752" i="1"/>
  <c r="H1751" i="1"/>
  <c r="G1751" i="1"/>
  <c r="H1750" i="1"/>
  <c r="G1750" i="1"/>
  <c r="H1749" i="1"/>
  <c r="G1749" i="1"/>
  <c r="H1748" i="1"/>
  <c r="G1748" i="1"/>
  <c r="H1747" i="1"/>
  <c r="G1747" i="1"/>
  <c r="H1746" i="1"/>
  <c r="G1746" i="1"/>
  <c r="H1745" i="1"/>
  <c r="G1745" i="1"/>
  <c r="H1744" i="1"/>
  <c r="G1744" i="1"/>
  <c r="H1743" i="1"/>
  <c r="G1743" i="1"/>
  <c r="H1742" i="1"/>
  <c r="G1742" i="1"/>
  <c r="H1741" i="1"/>
  <c r="G1741" i="1"/>
  <c r="H1740" i="1"/>
  <c r="G1740" i="1"/>
  <c r="H1739" i="1"/>
  <c r="G1739" i="1"/>
  <c r="H1738" i="1"/>
  <c r="G1738" i="1"/>
  <c r="H1737" i="1"/>
  <c r="G1737" i="1"/>
  <c r="H1736" i="1"/>
  <c r="G1736" i="1"/>
  <c r="H1735" i="1"/>
  <c r="G1735" i="1"/>
  <c r="H1734" i="1"/>
  <c r="G1734" i="1"/>
  <c r="H1733" i="1"/>
  <c r="G1733" i="1"/>
  <c r="H1732" i="1"/>
  <c r="G1732" i="1"/>
  <c r="H1731" i="1"/>
  <c r="G1731" i="1"/>
  <c r="H1730" i="1"/>
  <c r="G1730" i="1"/>
  <c r="H1729" i="1"/>
  <c r="G1729" i="1"/>
  <c r="H1728" i="1"/>
  <c r="G1728" i="1"/>
  <c r="H1727" i="1"/>
  <c r="G1727" i="1"/>
  <c r="H1726" i="1"/>
  <c r="G1726" i="1"/>
  <c r="H1725" i="1"/>
  <c r="G1725" i="1"/>
  <c r="H1724" i="1"/>
  <c r="G1724" i="1"/>
  <c r="H1723" i="1"/>
  <c r="G1723" i="1"/>
  <c r="H1722" i="1"/>
  <c r="G1722" i="1"/>
  <c r="H1721" i="1"/>
  <c r="G1721" i="1"/>
  <c r="H1720" i="1"/>
  <c r="G1720" i="1"/>
  <c r="H1719" i="1"/>
  <c r="G1719" i="1"/>
  <c r="H1718" i="1"/>
  <c r="G1718" i="1"/>
  <c r="H1717" i="1"/>
  <c r="G1717" i="1"/>
  <c r="H1716" i="1"/>
  <c r="G1716" i="1"/>
  <c r="H1715" i="1"/>
  <c r="G1715" i="1"/>
  <c r="H1714" i="1"/>
  <c r="G1714" i="1"/>
  <c r="H1713" i="1"/>
  <c r="G1713" i="1"/>
  <c r="H1712" i="1"/>
  <c r="G1712" i="1"/>
  <c r="H1711" i="1"/>
  <c r="G1711" i="1"/>
  <c r="H1710" i="1"/>
  <c r="G1710" i="1"/>
  <c r="H1709" i="1"/>
  <c r="G1709" i="1"/>
  <c r="H1708" i="1"/>
  <c r="G1708" i="1"/>
  <c r="H1707" i="1"/>
  <c r="G1707" i="1"/>
  <c r="H1706" i="1"/>
  <c r="G1706" i="1"/>
  <c r="H1705" i="1"/>
  <c r="G1705" i="1"/>
  <c r="H1704" i="1"/>
  <c r="G1704" i="1"/>
  <c r="H1703" i="1"/>
  <c r="G1703" i="1"/>
  <c r="H1702" i="1"/>
  <c r="G1702" i="1"/>
  <c r="H1701" i="1"/>
  <c r="G1701" i="1"/>
  <c r="H1700" i="1"/>
  <c r="G1700" i="1"/>
  <c r="H1699" i="1"/>
  <c r="G1699" i="1"/>
  <c r="H1698" i="1"/>
  <c r="G1698" i="1"/>
  <c r="H1697" i="1"/>
  <c r="G1697" i="1"/>
  <c r="H1696" i="1"/>
  <c r="G1696" i="1"/>
  <c r="H1695" i="1"/>
  <c r="G1695" i="1"/>
  <c r="H1694" i="1"/>
  <c r="G1694" i="1"/>
  <c r="H1693" i="1"/>
  <c r="G1693" i="1"/>
  <c r="H1692" i="1"/>
  <c r="G1692" i="1"/>
  <c r="H1691" i="1"/>
  <c r="G1691" i="1"/>
  <c r="H1690" i="1"/>
  <c r="G1690" i="1"/>
  <c r="H1689" i="1"/>
  <c r="G1689" i="1"/>
  <c r="H1688" i="1"/>
  <c r="G1688" i="1"/>
  <c r="H1687" i="1"/>
  <c r="G1687" i="1"/>
  <c r="H1686" i="1"/>
  <c r="G1686" i="1"/>
  <c r="H1685" i="1"/>
  <c r="G1685" i="1"/>
  <c r="H1684" i="1"/>
  <c r="G1684" i="1"/>
  <c r="H1683" i="1"/>
  <c r="G1683" i="1"/>
  <c r="H1682" i="1"/>
  <c r="G1682" i="1"/>
  <c r="H1681" i="1"/>
  <c r="G1681" i="1"/>
  <c r="H1680" i="1"/>
  <c r="G1680" i="1"/>
  <c r="H1679" i="1"/>
  <c r="G1679" i="1"/>
  <c r="H1678" i="1"/>
  <c r="G1678" i="1"/>
  <c r="H1677" i="1"/>
  <c r="G1677" i="1"/>
  <c r="H1676" i="1"/>
  <c r="G1676" i="1"/>
  <c r="H1675" i="1"/>
  <c r="G1675" i="1"/>
  <c r="H1674" i="1"/>
  <c r="G1674" i="1"/>
  <c r="H1673" i="1"/>
  <c r="G1673" i="1"/>
  <c r="H1672" i="1"/>
  <c r="G1672" i="1"/>
  <c r="H1671" i="1"/>
  <c r="G1671" i="1"/>
  <c r="H1670" i="1"/>
  <c r="G1670" i="1"/>
  <c r="H1669" i="1"/>
  <c r="G1669" i="1"/>
  <c r="H1668" i="1"/>
  <c r="G1668" i="1"/>
  <c r="H1667" i="1"/>
  <c r="G1667" i="1"/>
  <c r="H1666" i="1"/>
  <c r="G1666" i="1"/>
  <c r="H1665" i="1"/>
  <c r="G1665" i="1"/>
  <c r="H1664" i="1"/>
  <c r="G1664" i="1"/>
  <c r="H1663" i="1"/>
  <c r="G1663" i="1"/>
  <c r="H1662" i="1"/>
  <c r="G1662" i="1"/>
  <c r="H1661" i="1"/>
  <c r="G1661" i="1"/>
  <c r="H1660" i="1"/>
  <c r="G1660" i="1"/>
  <c r="H1659" i="1"/>
  <c r="G1659" i="1"/>
  <c r="H1658" i="1"/>
  <c r="G1658" i="1"/>
  <c r="H1657" i="1"/>
  <c r="G1657" i="1"/>
  <c r="H1656" i="1"/>
  <c r="G1656" i="1"/>
  <c r="H1655" i="1"/>
  <c r="G1655" i="1"/>
  <c r="H1654" i="1"/>
  <c r="G1654" i="1"/>
  <c r="H1653" i="1"/>
  <c r="G1653" i="1"/>
  <c r="H1652" i="1"/>
  <c r="G1652" i="1"/>
  <c r="H1651" i="1"/>
  <c r="G1651" i="1"/>
  <c r="H1650" i="1"/>
  <c r="G1650" i="1"/>
  <c r="H1649" i="1"/>
  <c r="G1649" i="1"/>
  <c r="H1648" i="1"/>
  <c r="G1648" i="1"/>
  <c r="H1647" i="1"/>
  <c r="G1647" i="1"/>
  <c r="H1646" i="1"/>
  <c r="G1646" i="1"/>
  <c r="H1645" i="1"/>
  <c r="G1645" i="1"/>
  <c r="H1644" i="1"/>
  <c r="G1644" i="1"/>
  <c r="H1643" i="1"/>
  <c r="G1643" i="1"/>
  <c r="H1642" i="1"/>
  <c r="G1642" i="1"/>
  <c r="H1641" i="1"/>
  <c r="G1641" i="1"/>
  <c r="H1640" i="1"/>
  <c r="G1640" i="1"/>
  <c r="H1639" i="1"/>
  <c r="G1639" i="1"/>
  <c r="H1638" i="1"/>
  <c r="G1638" i="1"/>
  <c r="H1637" i="1"/>
  <c r="G1637" i="1"/>
  <c r="H1636" i="1"/>
  <c r="G1636" i="1"/>
  <c r="H1635" i="1"/>
  <c r="G1635" i="1"/>
  <c r="H1634" i="1"/>
  <c r="G1634" i="1"/>
  <c r="H1633" i="1"/>
  <c r="G1633" i="1"/>
  <c r="H1632" i="1"/>
  <c r="G1632" i="1"/>
  <c r="H1631" i="1"/>
  <c r="G1631" i="1"/>
  <c r="H1630" i="1"/>
  <c r="G1630" i="1"/>
  <c r="H1629" i="1"/>
  <c r="G1629" i="1"/>
  <c r="H1628" i="1"/>
  <c r="G1628" i="1"/>
  <c r="H1627" i="1"/>
  <c r="G1627" i="1"/>
  <c r="H1626" i="1"/>
  <c r="G1626" i="1"/>
  <c r="H1625" i="1"/>
  <c r="G1625" i="1"/>
  <c r="H1624" i="1"/>
  <c r="G1624" i="1"/>
  <c r="H1623" i="1"/>
  <c r="G1623" i="1"/>
  <c r="H1622" i="1"/>
  <c r="G1622" i="1"/>
  <c r="H1621" i="1"/>
  <c r="G1621" i="1"/>
  <c r="H1620" i="1"/>
  <c r="G1620" i="1"/>
  <c r="H1619" i="1"/>
  <c r="G1619" i="1"/>
  <c r="H1618" i="1"/>
  <c r="G1618" i="1"/>
  <c r="H1617" i="1"/>
  <c r="G1617" i="1"/>
  <c r="H1616" i="1"/>
  <c r="G1616" i="1"/>
  <c r="H1615" i="1"/>
  <c r="G1615" i="1"/>
  <c r="H1614" i="1"/>
  <c r="G1614" i="1"/>
  <c r="H1613" i="1"/>
  <c r="G1613" i="1"/>
  <c r="H1612" i="1"/>
  <c r="G1612" i="1"/>
  <c r="H1611" i="1"/>
  <c r="G1611" i="1"/>
  <c r="H1610" i="1"/>
  <c r="G1610" i="1"/>
  <c r="H1609" i="1"/>
  <c r="G1609" i="1"/>
  <c r="H1608" i="1"/>
  <c r="G1608" i="1"/>
  <c r="H1607" i="1"/>
  <c r="G1607" i="1"/>
  <c r="H1606" i="1"/>
  <c r="G1606" i="1"/>
  <c r="H1605" i="1"/>
  <c r="G1605" i="1"/>
  <c r="H1604" i="1"/>
  <c r="G1604" i="1"/>
  <c r="H1603" i="1"/>
  <c r="G1603" i="1"/>
  <c r="H1602" i="1"/>
  <c r="G1602" i="1"/>
  <c r="H1601" i="1"/>
  <c r="G1601" i="1"/>
  <c r="H1600" i="1"/>
  <c r="G1600" i="1"/>
  <c r="H1599" i="1"/>
  <c r="G1599" i="1"/>
  <c r="H1598" i="1"/>
  <c r="G1598" i="1"/>
  <c r="H1597" i="1"/>
  <c r="G1597" i="1"/>
  <c r="H1596" i="1"/>
  <c r="G1596" i="1"/>
  <c r="H1595" i="1"/>
  <c r="G1595" i="1"/>
  <c r="H1594" i="1"/>
  <c r="G1594" i="1"/>
  <c r="H1593" i="1"/>
  <c r="G1593" i="1"/>
  <c r="H1592" i="1"/>
  <c r="G1592" i="1"/>
  <c r="H1591" i="1"/>
  <c r="G1591" i="1"/>
  <c r="H1590" i="1"/>
  <c r="G1590" i="1"/>
  <c r="H1589" i="1"/>
  <c r="G1589" i="1"/>
  <c r="H1588" i="1"/>
  <c r="G1588" i="1"/>
  <c r="H1587" i="1"/>
  <c r="G1587" i="1"/>
  <c r="H1586" i="1"/>
  <c r="G1586" i="1"/>
  <c r="H1585" i="1"/>
  <c r="G1585" i="1"/>
  <c r="H1584" i="1"/>
  <c r="G1584" i="1"/>
  <c r="H1583" i="1"/>
  <c r="G1583" i="1"/>
  <c r="H1582" i="1"/>
  <c r="G1582" i="1"/>
  <c r="H1581" i="1"/>
  <c r="G1581" i="1"/>
  <c r="H1580" i="1"/>
  <c r="G1580" i="1"/>
  <c r="H1579" i="1"/>
  <c r="G1579" i="1"/>
  <c r="H1578" i="1"/>
  <c r="G1578" i="1"/>
  <c r="H1577" i="1"/>
  <c r="G1577" i="1"/>
  <c r="H1576" i="1"/>
  <c r="G1576" i="1"/>
  <c r="H1575" i="1"/>
  <c r="G1575" i="1"/>
  <c r="H1574" i="1"/>
  <c r="G1574" i="1"/>
  <c r="H1573" i="1"/>
  <c r="G1573" i="1"/>
  <c r="H1572" i="1"/>
  <c r="G1572" i="1"/>
  <c r="H1571" i="1"/>
  <c r="G1571" i="1"/>
  <c r="H1570" i="1"/>
  <c r="G1570" i="1"/>
  <c r="H1569" i="1"/>
  <c r="G1569" i="1"/>
  <c r="H1568" i="1"/>
  <c r="G1568" i="1"/>
  <c r="H1567" i="1"/>
  <c r="G1567" i="1"/>
  <c r="H1566" i="1"/>
  <c r="G1566" i="1"/>
  <c r="H1565" i="1"/>
  <c r="G1565" i="1"/>
  <c r="H1564" i="1"/>
  <c r="G1564" i="1"/>
  <c r="H1563" i="1"/>
  <c r="G1563" i="1"/>
  <c r="H1562" i="1"/>
  <c r="G1562" i="1"/>
  <c r="H1561" i="1"/>
  <c r="G1561" i="1"/>
  <c r="H1560" i="1"/>
  <c r="G1560" i="1"/>
  <c r="H1559" i="1"/>
  <c r="G1559" i="1"/>
  <c r="H1558" i="1"/>
  <c r="G1558" i="1"/>
  <c r="H1557" i="1"/>
  <c r="G1557" i="1"/>
  <c r="H1556" i="1"/>
  <c r="G1556" i="1"/>
  <c r="H1555" i="1"/>
  <c r="G1555" i="1"/>
  <c r="H1554" i="1"/>
  <c r="G1554" i="1"/>
  <c r="H1553" i="1"/>
  <c r="G1553" i="1"/>
  <c r="H1552" i="1"/>
  <c r="G1552" i="1"/>
  <c r="H1551" i="1"/>
  <c r="G1551" i="1"/>
  <c r="H1550" i="1"/>
  <c r="G1550" i="1"/>
  <c r="H1549" i="1"/>
  <c r="G1549" i="1"/>
  <c r="H1548" i="1"/>
  <c r="G1548" i="1"/>
  <c r="H1547" i="1"/>
  <c r="G1547" i="1"/>
  <c r="H1546" i="1"/>
  <c r="G1546" i="1"/>
  <c r="H1545" i="1"/>
  <c r="G1545" i="1"/>
  <c r="H1544" i="1"/>
  <c r="G1544" i="1"/>
  <c r="H1543" i="1"/>
  <c r="G1543" i="1"/>
  <c r="H1542" i="1"/>
  <c r="G1542" i="1"/>
  <c r="H1541" i="1"/>
  <c r="G1541" i="1"/>
  <c r="H1540" i="1"/>
  <c r="G1540" i="1"/>
  <c r="H1539" i="1"/>
  <c r="G1539" i="1"/>
  <c r="H1538" i="1"/>
  <c r="G1538" i="1"/>
  <c r="H1537" i="1"/>
  <c r="G1537" i="1"/>
  <c r="H1536" i="1"/>
  <c r="G1536" i="1"/>
  <c r="H1535" i="1"/>
  <c r="G1535" i="1"/>
  <c r="H1534" i="1"/>
  <c r="G1534" i="1"/>
  <c r="H1533" i="1"/>
  <c r="G1533" i="1"/>
  <c r="H1532" i="1"/>
  <c r="G1532" i="1"/>
  <c r="H1531" i="1"/>
  <c r="G1531" i="1"/>
  <c r="H1530" i="1"/>
  <c r="G1530" i="1"/>
  <c r="H1529" i="1"/>
  <c r="G1529" i="1"/>
  <c r="H1528" i="1"/>
  <c r="G1528" i="1"/>
  <c r="H1527" i="1"/>
  <c r="G1527" i="1"/>
  <c r="H1526" i="1"/>
  <c r="G1526" i="1"/>
  <c r="H1525" i="1"/>
  <c r="G1525" i="1"/>
  <c r="H1524" i="1"/>
  <c r="G1524" i="1"/>
  <c r="H1523" i="1"/>
  <c r="G1523" i="1"/>
  <c r="H1522" i="1"/>
  <c r="G1522" i="1"/>
  <c r="H1521" i="1"/>
  <c r="G1521" i="1"/>
  <c r="H1520" i="1"/>
  <c r="G1520" i="1"/>
  <c r="H1519" i="1"/>
  <c r="G1519" i="1"/>
  <c r="H1518" i="1"/>
  <c r="G1518" i="1"/>
  <c r="H1517" i="1"/>
  <c r="G1517" i="1"/>
  <c r="H1516" i="1"/>
  <c r="G1516" i="1"/>
  <c r="H1515" i="1"/>
  <c r="G1515" i="1"/>
  <c r="H1514" i="1"/>
  <c r="G1514" i="1"/>
  <c r="H1513" i="1"/>
  <c r="G1513" i="1"/>
  <c r="H1512" i="1"/>
  <c r="G1512" i="1"/>
  <c r="H1511" i="1"/>
  <c r="G1511" i="1"/>
  <c r="H1510" i="1"/>
  <c r="G1510" i="1"/>
  <c r="H1509" i="1"/>
  <c r="G1509" i="1"/>
  <c r="H1508" i="1"/>
  <c r="G1508" i="1"/>
  <c r="H1507" i="1"/>
  <c r="G1507" i="1"/>
  <c r="H1506" i="1"/>
  <c r="G1506" i="1"/>
  <c r="H1505" i="1"/>
  <c r="G1505" i="1"/>
  <c r="H1504" i="1"/>
  <c r="G1504" i="1"/>
  <c r="H1503" i="1"/>
  <c r="G1503" i="1"/>
  <c r="H1502" i="1"/>
  <c r="G1502" i="1"/>
  <c r="H1501" i="1"/>
  <c r="G1501" i="1"/>
  <c r="H1500" i="1"/>
  <c r="G1500" i="1"/>
  <c r="H1499" i="1"/>
  <c r="G1499" i="1"/>
  <c r="H1498" i="1"/>
  <c r="G1498" i="1"/>
  <c r="H1497" i="1"/>
  <c r="G1497" i="1"/>
  <c r="H1496" i="1"/>
  <c r="G1496" i="1"/>
  <c r="H1495" i="1"/>
  <c r="G1495" i="1"/>
  <c r="H1494" i="1"/>
  <c r="G1494" i="1"/>
  <c r="H1493" i="1"/>
  <c r="G1493" i="1"/>
  <c r="H1492" i="1"/>
  <c r="G1492" i="1"/>
  <c r="H1491" i="1"/>
  <c r="G1491" i="1"/>
  <c r="H1490" i="1"/>
  <c r="G1490" i="1"/>
  <c r="H1489" i="1"/>
  <c r="G1489" i="1"/>
  <c r="H1488" i="1"/>
  <c r="G1488" i="1"/>
  <c r="H1487" i="1"/>
  <c r="G1487" i="1"/>
  <c r="H1486" i="1"/>
  <c r="G1486" i="1"/>
  <c r="H1485" i="1"/>
  <c r="G1485" i="1"/>
  <c r="H1484" i="1"/>
  <c r="G1484" i="1"/>
  <c r="H1483" i="1"/>
  <c r="G1483" i="1"/>
  <c r="H1482" i="1"/>
  <c r="G1482" i="1"/>
  <c r="H1481" i="1"/>
  <c r="G1481" i="1"/>
  <c r="H1480" i="1"/>
  <c r="G1480" i="1"/>
  <c r="H1479" i="1"/>
  <c r="G1479" i="1"/>
  <c r="H1478" i="1"/>
  <c r="G1478" i="1"/>
  <c r="H1477" i="1"/>
  <c r="G1477" i="1"/>
  <c r="H1476" i="1"/>
  <c r="G1476" i="1"/>
  <c r="H1475" i="1"/>
  <c r="G1475" i="1"/>
  <c r="H1474" i="1"/>
  <c r="G1474" i="1"/>
  <c r="H1473" i="1"/>
  <c r="G1473" i="1"/>
  <c r="H1472" i="1"/>
  <c r="G1472" i="1"/>
  <c r="H1471" i="1"/>
  <c r="G1471" i="1"/>
  <c r="H1470" i="1"/>
  <c r="G1470" i="1"/>
  <c r="H1469" i="1"/>
  <c r="G1469" i="1"/>
  <c r="H1468" i="1"/>
  <c r="G1468" i="1"/>
  <c r="H1467" i="1"/>
  <c r="G1467" i="1"/>
  <c r="H1466" i="1"/>
  <c r="G1466" i="1"/>
  <c r="H1465" i="1"/>
  <c r="G1465" i="1"/>
  <c r="H1464" i="1"/>
  <c r="G1464" i="1"/>
  <c r="H1463" i="1"/>
  <c r="G1463" i="1"/>
  <c r="H1462" i="1"/>
  <c r="G1462" i="1"/>
  <c r="H1461" i="1"/>
  <c r="G1461" i="1"/>
  <c r="H1460" i="1"/>
  <c r="G1460" i="1"/>
  <c r="H1459" i="1"/>
  <c r="G1459" i="1"/>
  <c r="H1458" i="1"/>
  <c r="G1458" i="1"/>
  <c r="H1457" i="1"/>
  <c r="G1457" i="1"/>
  <c r="H1456" i="1"/>
  <c r="G1456" i="1"/>
  <c r="H1455" i="1"/>
  <c r="G1455" i="1"/>
  <c r="H1454" i="1"/>
  <c r="G1454" i="1"/>
  <c r="H1453" i="1"/>
  <c r="G1453" i="1"/>
  <c r="H1452" i="1"/>
  <c r="G1452" i="1"/>
  <c r="H1451" i="1"/>
  <c r="G1451" i="1"/>
  <c r="H1450" i="1"/>
  <c r="G1450" i="1"/>
  <c r="H1449" i="1"/>
  <c r="G1449" i="1"/>
  <c r="H1448" i="1"/>
  <c r="G1448" i="1"/>
  <c r="H1447" i="1"/>
  <c r="G1447" i="1"/>
  <c r="H1446" i="1"/>
  <c r="G1446" i="1"/>
  <c r="H1445" i="1"/>
  <c r="G1445" i="1"/>
  <c r="H1444" i="1"/>
  <c r="G1444" i="1"/>
  <c r="H1443" i="1"/>
  <c r="G1443" i="1"/>
  <c r="H1442" i="1"/>
  <c r="G1442" i="1"/>
  <c r="H1441" i="1"/>
  <c r="G1441" i="1"/>
  <c r="H1440" i="1"/>
  <c r="G1440" i="1"/>
  <c r="H1439" i="1"/>
  <c r="G1439" i="1"/>
  <c r="H1438" i="1"/>
  <c r="G1438" i="1"/>
  <c r="H1437" i="1"/>
  <c r="G1437" i="1"/>
  <c r="H1436" i="1"/>
  <c r="G1436" i="1"/>
  <c r="H1435" i="1"/>
  <c r="G1435" i="1"/>
  <c r="H1434" i="1"/>
  <c r="G1434" i="1"/>
  <c r="H1433" i="1"/>
  <c r="G1433" i="1"/>
  <c r="H1432" i="1"/>
  <c r="G1432" i="1"/>
  <c r="H1431" i="1"/>
  <c r="G1431" i="1"/>
  <c r="H1430" i="1"/>
  <c r="G1430" i="1"/>
  <c r="H1429" i="1"/>
  <c r="G1429" i="1"/>
  <c r="H1428" i="1"/>
  <c r="G1428" i="1"/>
  <c r="H1427" i="1"/>
  <c r="G1427" i="1"/>
  <c r="H1426" i="1"/>
  <c r="G1426" i="1"/>
  <c r="H1425" i="1"/>
  <c r="G1425" i="1"/>
  <c r="H1424" i="1"/>
  <c r="G1424" i="1"/>
  <c r="H1423" i="1"/>
  <c r="G1423" i="1"/>
  <c r="H1422" i="1"/>
  <c r="G1422" i="1"/>
  <c r="H1421" i="1"/>
  <c r="G1421" i="1"/>
  <c r="H1420" i="1"/>
  <c r="G1420" i="1"/>
  <c r="H1419" i="1"/>
  <c r="G1419" i="1"/>
  <c r="H1418" i="1"/>
  <c r="G1418" i="1"/>
  <c r="H1417" i="1"/>
  <c r="G1417" i="1"/>
  <c r="H1416" i="1"/>
  <c r="G1416" i="1"/>
  <c r="H1415" i="1"/>
  <c r="G1415" i="1"/>
  <c r="H1414" i="1"/>
  <c r="G1414" i="1"/>
  <c r="H1413" i="1"/>
  <c r="G1413" i="1"/>
  <c r="H1412" i="1"/>
  <c r="G1412" i="1"/>
  <c r="H1411" i="1"/>
  <c r="G1411" i="1"/>
  <c r="H1410" i="1"/>
  <c r="G1410" i="1"/>
  <c r="H1409" i="1"/>
  <c r="G1409" i="1"/>
  <c r="H1408" i="1"/>
  <c r="G1408" i="1"/>
  <c r="H1407" i="1"/>
  <c r="G1407" i="1"/>
  <c r="H1406" i="1"/>
  <c r="G1406" i="1"/>
  <c r="H1405" i="1"/>
  <c r="G1405" i="1"/>
  <c r="H1404" i="1"/>
  <c r="G1404" i="1"/>
  <c r="H1403" i="1"/>
  <c r="G1403" i="1"/>
  <c r="H1402" i="1"/>
  <c r="G1402" i="1"/>
  <c r="H1401" i="1"/>
  <c r="G1401" i="1"/>
  <c r="H1400" i="1"/>
  <c r="G1400" i="1"/>
  <c r="H1399" i="1"/>
  <c r="G1399" i="1"/>
  <c r="H1398" i="1"/>
  <c r="G1398" i="1"/>
  <c r="H1397" i="1"/>
  <c r="G1397" i="1"/>
  <c r="H1396" i="1"/>
  <c r="G1396" i="1"/>
  <c r="H1395" i="1"/>
  <c r="G1395" i="1"/>
  <c r="H1394" i="1"/>
  <c r="G1394" i="1"/>
  <c r="H1393" i="1"/>
  <c r="G1393" i="1"/>
  <c r="H1392" i="1"/>
  <c r="G1392" i="1"/>
  <c r="H1391" i="1"/>
  <c r="G1391" i="1"/>
  <c r="H1390" i="1"/>
  <c r="G1390" i="1"/>
  <c r="H1389" i="1"/>
  <c r="G1389" i="1"/>
  <c r="H1388" i="1"/>
  <c r="G1388" i="1"/>
  <c r="H1387" i="1"/>
  <c r="G1387" i="1"/>
  <c r="H1386" i="1"/>
  <c r="G1386" i="1"/>
  <c r="H1385" i="1"/>
  <c r="G1385" i="1"/>
  <c r="H1384" i="1"/>
  <c r="G1384" i="1"/>
  <c r="H1383" i="1"/>
  <c r="G1383" i="1"/>
  <c r="H1382" i="1"/>
  <c r="G1382" i="1"/>
  <c r="H1381" i="1"/>
  <c r="G1381" i="1"/>
  <c r="H1380" i="1"/>
  <c r="G1380" i="1"/>
  <c r="H1379" i="1"/>
  <c r="G1379" i="1"/>
  <c r="H1378" i="1"/>
  <c r="G1378" i="1"/>
  <c r="H1377" i="1"/>
  <c r="G1377" i="1"/>
  <c r="H1376" i="1"/>
  <c r="G1376" i="1"/>
  <c r="H1375" i="1"/>
  <c r="G1375" i="1"/>
  <c r="H1374" i="1"/>
  <c r="G1374" i="1"/>
  <c r="H1373" i="1"/>
  <c r="G1373" i="1"/>
  <c r="H1372" i="1"/>
  <c r="G1372" i="1"/>
  <c r="H1371" i="1"/>
  <c r="G1371" i="1"/>
  <c r="H1370" i="1"/>
  <c r="G1370" i="1"/>
  <c r="H1369" i="1"/>
  <c r="G1369" i="1"/>
  <c r="H1368" i="1"/>
  <c r="G1368" i="1"/>
  <c r="H1367" i="1"/>
  <c r="G1367" i="1"/>
  <c r="H1366" i="1"/>
  <c r="G1366" i="1"/>
  <c r="H1365" i="1"/>
  <c r="G1365" i="1"/>
  <c r="H1364" i="1"/>
  <c r="G1364" i="1"/>
  <c r="H1363" i="1"/>
  <c r="G1363" i="1"/>
  <c r="H1362" i="1"/>
  <c r="G1362" i="1"/>
  <c r="H1361" i="1"/>
  <c r="G1361" i="1"/>
  <c r="H1360" i="1"/>
  <c r="G1360" i="1"/>
  <c r="H1359" i="1"/>
  <c r="G1359" i="1"/>
  <c r="H1358" i="1"/>
  <c r="G1358" i="1"/>
  <c r="H1357" i="1"/>
  <c r="G1357" i="1"/>
  <c r="H1356" i="1"/>
  <c r="G1356" i="1"/>
  <c r="H1355" i="1"/>
  <c r="G1355" i="1"/>
  <c r="H1354" i="1"/>
  <c r="G1354" i="1"/>
  <c r="H1353" i="1"/>
  <c r="G1353" i="1"/>
  <c r="H1352" i="1"/>
  <c r="G1352" i="1"/>
  <c r="H1351" i="1"/>
  <c r="G1351" i="1"/>
  <c r="H1350" i="1"/>
  <c r="G1350" i="1"/>
  <c r="H1349" i="1"/>
  <c r="G1349" i="1"/>
  <c r="H1348" i="1"/>
  <c r="G1348" i="1"/>
  <c r="H1347" i="1"/>
  <c r="G1347" i="1"/>
  <c r="H1346" i="1"/>
  <c r="G1346" i="1"/>
  <c r="H1345" i="1"/>
  <c r="G1345" i="1"/>
  <c r="H1344" i="1"/>
  <c r="G1344" i="1"/>
  <c r="H1343" i="1"/>
  <c r="G1343" i="1"/>
  <c r="H1342" i="1"/>
  <c r="G1342" i="1"/>
  <c r="H1341" i="1"/>
  <c r="G1341" i="1"/>
  <c r="H1340" i="1"/>
  <c r="G1340" i="1"/>
  <c r="H1339" i="1"/>
  <c r="G1339" i="1"/>
  <c r="H1338" i="1"/>
  <c r="G1338" i="1"/>
  <c r="H1337" i="1"/>
  <c r="G1337" i="1"/>
  <c r="H1336" i="1"/>
  <c r="G1336" i="1"/>
  <c r="H1335" i="1"/>
  <c r="G1335" i="1"/>
  <c r="H1334" i="1"/>
  <c r="G1334" i="1"/>
  <c r="H1333" i="1"/>
  <c r="G1333" i="1"/>
  <c r="H1332" i="1"/>
  <c r="G1332" i="1"/>
  <c r="H1331" i="1"/>
  <c r="G1331" i="1"/>
  <c r="H1330" i="1"/>
  <c r="G1330" i="1"/>
  <c r="H1329" i="1"/>
  <c r="G1329" i="1"/>
  <c r="H1328" i="1"/>
  <c r="G1328" i="1"/>
  <c r="H1327" i="1"/>
  <c r="G1327" i="1"/>
  <c r="H1326" i="1"/>
  <c r="G1326" i="1"/>
  <c r="H1325" i="1"/>
  <c r="G1325" i="1"/>
  <c r="H1324" i="1"/>
  <c r="G1324" i="1"/>
  <c r="H1323" i="1"/>
  <c r="G1323" i="1"/>
  <c r="H1322" i="1"/>
  <c r="G1322" i="1"/>
  <c r="H1321" i="1"/>
  <c r="G1321" i="1"/>
  <c r="H1320" i="1"/>
  <c r="G1320" i="1"/>
  <c r="H1319" i="1"/>
  <c r="G1319" i="1"/>
  <c r="H1318" i="1"/>
  <c r="G1318" i="1"/>
  <c r="H1317" i="1"/>
  <c r="G1317" i="1"/>
  <c r="H1316" i="1"/>
  <c r="G1316" i="1"/>
  <c r="H1315" i="1"/>
  <c r="G1315" i="1"/>
  <c r="H1314" i="1"/>
  <c r="G1314" i="1"/>
  <c r="H1313" i="1"/>
  <c r="G1313" i="1"/>
  <c r="H1312" i="1"/>
  <c r="G1312" i="1"/>
  <c r="H1311" i="1"/>
  <c r="G1311" i="1"/>
  <c r="H1310" i="1"/>
  <c r="G1310" i="1"/>
  <c r="H1309" i="1"/>
  <c r="G1309" i="1"/>
  <c r="H1308" i="1"/>
  <c r="G1308" i="1"/>
  <c r="H1307" i="1"/>
  <c r="G1307" i="1"/>
  <c r="H1306" i="1"/>
  <c r="G1306" i="1"/>
  <c r="H1305" i="1"/>
  <c r="G1305" i="1"/>
  <c r="H1304" i="1"/>
  <c r="G1304" i="1"/>
  <c r="H1303" i="1"/>
  <c r="G1303" i="1"/>
  <c r="H1302" i="1"/>
  <c r="G1302" i="1"/>
  <c r="H1301" i="1"/>
  <c r="G1301" i="1"/>
  <c r="H1300" i="1"/>
  <c r="G1300" i="1"/>
  <c r="H1299" i="1"/>
  <c r="G1299" i="1"/>
  <c r="H1298" i="1"/>
  <c r="G1298" i="1"/>
  <c r="H1297" i="1"/>
  <c r="G1297" i="1"/>
  <c r="H1296" i="1"/>
  <c r="G1296" i="1"/>
  <c r="H1295" i="1"/>
  <c r="G1295" i="1"/>
  <c r="H1294" i="1"/>
  <c r="G1294" i="1"/>
  <c r="H1293" i="1"/>
  <c r="G1293" i="1"/>
  <c r="H1292" i="1"/>
  <c r="G1292" i="1"/>
  <c r="H1291" i="1"/>
  <c r="G1291" i="1"/>
  <c r="H1290" i="1"/>
  <c r="G1290" i="1"/>
  <c r="H1289" i="1"/>
  <c r="G1289" i="1"/>
  <c r="H1288" i="1"/>
  <c r="G1288" i="1"/>
  <c r="H1287" i="1"/>
  <c r="G1287" i="1"/>
  <c r="H1286" i="1"/>
  <c r="G1286" i="1"/>
  <c r="H1285" i="1"/>
  <c r="G1285" i="1"/>
  <c r="H1284" i="1"/>
  <c r="G1284" i="1"/>
  <c r="H1283" i="1"/>
  <c r="G1283" i="1"/>
  <c r="H1282" i="1"/>
  <c r="G1282" i="1"/>
  <c r="H1281" i="1"/>
  <c r="G1281" i="1"/>
  <c r="H1280" i="1"/>
  <c r="G1280" i="1"/>
  <c r="H1279" i="1"/>
  <c r="G1279" i="1"/>
  <c r="H1278" i="1"/>
  <c r="G1278" i="1"/>
  <c r="H1277" i="1"/>
  <c r="G1277" i="1"/>
  <c r="H1276" i="1"/>
  <c r="G1276" i="1"/>
  <c r="H1275" i="1"/>
  <c r="G1275" i="1"/>
  <c r="H1274" i="1"/>
  <c r="G1274" i="1"/>
  <c r="H1273" i="1"/>
  <c r="G1273" i="1"/>
  <c r="H1272" i="1"/>
  <c r="G1272" i="1"/>
  <c r="H1271" i="1"/>
  <c r="G1271" i="1"/>
  <c r="H1270" i="1"/>
  <c r="G1270" i="1"/>
  <c r="H1269" i="1"/>
  <c r="G1269" i="1"/>
  <c r="H1268" i="1"/>
  <c r="G1268" i="1"/>
  <c r="H1267" i="1"/>
  <c r="G1267" i="1"/>
  <c r="H1266" i="1"/>
  <c r="G1266" i="1"/>
  <c r="H1265" i="1"/>
  <c r="G1265" i="1"/>
  <c r="H1264" i="1"/>
  <c r="G1264" i="1"/>
  <c r="H1263" i="1"/>
  <c r="G1263" i="1"/>
  <c r="H1262" i="1"/>
  <c r="G1262" i="1"/>
  <c r="H1261" i="1"/>
  <c r="G1261" i="1"/>
  <c r="H1260" i="1"/>
  <c r="G1260" i="1"/>
  <c r="H1259" i="1"/>
  <c r="G1259" i="1"/>
  <c r="H1258" i="1"/>
  <c r="G1258" i="1"/>
  <c r="H1257" i="1"/>
  <c r="G1257" i="1"/>
  <c r="H1256" i="1"/>
  <c r="G1256" i="1"/>
  <c r="H1255" i="1"/>
  <c r="G1255" i="1"/>
  <c r="H1254" i="1"/>
  <c r="G1254" i="1"/>
  <c r="H1253" i="1"/>
  <c r="G1253" i="1"/>
  <c r="H1252" i="1"/>
  <c r="G1252" i="1"/>
  <c r="H1251" i="1"/>
  <c r="G1251" i="1"/>
  <c r="H1250" i="1"/>
  <c r="G1250" i="1"/>
  <c r="H1249" i="1"/>
  <c r="G1249" i="1"/>
  <c r="H1248" i="1"/>
  <c r="G1248" i="1"/>
  <c r="H1247" i="1"/>
  <c r="G1247" i="1"/>
  <c r="H1246" i="1"/>
  <c r="G1246" i="1"/>
  <c r="H1245" i="1"/>
  <c r="G1245" i="1"/>
  <c r="H1244" i="1"/>
  <c r="G1244" i="1"/>
  <c r="H1243" i="1"/>
  <c r="G1243" i="1"/>
  <c r="H1242" i="1"/>
  <c r="G1242" i="1"/>
  <c r="H1241" i="1"/>
  <c r="G1241" i="1"/>
  <c r="H1240" i="1"/>
  <c r="G1240" i="1"/>
  <c r="H1239" i="1"/>
  <c r="G1239" i="1"/>
  <c r="H1238" i="1"/>
  <c r="G1238" i="1"/>
  <c r="H1237" i="1"/>
  <c r="G1237" i="1"/>
  <c r="H1236" i="1"/>
  <c r="G1236" i="1"/>
  <c r="H1235" i="1"/>
  <c r="G1235" i="1"/>
  <c r="H1234" i="1"/>
  <c r="G1234" i="1"/>
  <c r="H1233" i="1"/>
  <c r="G1233" i="1"/>
  <c r="H1232" i="1"/>
  <c r="G1232" i="1"/>
  <c r="H1231" i="1"/>
  <c r="G1231" i="1"/>
  <c r="H1230" i="1"/>
  <c r="G1230" i="1"/>
  <c r="H1229" i="1"/>
  <c r="G1229" i="1"/>
  <c r="H1228" i="1"/>
  <c r="G1228" i="1"/>
  <c r="H1227" i="1"/>
  <c r="G1227" i="1"/>
  <c r="H1226" i="1"/>
  <c r="G1226" i="1"/>
  <c r="H1225" i="1"/>
  <c r="G1225" i="1"/>
  <c r="H1224" i="1"/>
  <c r="G1224" i="1"/>
  <c r="H1223" i="1"/>
  <c r="G1223" i="1"/>
  <c r="H1222" i="1"/>
  <c r="G1222" i="1"/>
  <c r="H1221" i="1"/>
  <c r="G1221" i="1"/>
  <c r="H1220" i="1"/>
  <c r="G1220" i="1"/>
  <c r="H1219" i="1"/>
  <c r="G1219" i="1"/>
  <c r="H1218" i="1"/>
  <c r="G1218" i="1"/>
  <c r="H1217" i="1"/>
  <c r="G1217" i="1"/>
  <c r="H1216" i="1"/>
  <c r="G1216" i="1"/>
  <c r="H1215" i="1"/>
  <c r="G1215" i="1"/>
  <c r="H1214" i="1"/>
  <c r="G1214" i="1"/>
  <c r="H1213" i="1"/>
  <c r="G1213" i="1"/>
  <c r="H1212" i="1"/>
  <c r="G1212" i="1"/>
  <c r="H1211" i="1"/>
  <c r="G1211" i="1"/>
  <c r="H1210" i="1"/>
  <c r="G1210" i="1"/>
  <c r="H1209" i="1"/>
  <c r="G1209" i="1"/>
  <c r="H1208" i="1"/>
  <c r="G1208" i="1"/>
  <c r="H1207" i="1"/>
  <c r="G1207" i="1"/>
  <c r="H1206" i="1"/>
  <c r="G1206" i="1"/>
  <c r="H1205" i="1"/>
  <c r="G1205" i="1"/>
  <c r="H1204" i="1"/>
  <c r="G1204" i="1"/>
  <c r="H1203" i="1"/>
  <c r="G1203" i="1"/>
  <c r="H1202" i="1"/>
  <c r="G1202" i="1"/>
  <c r="H1201" i="1"/>
  <c r="G1201" i="1"/>
  <c r="H1200" i="1"/>
  <c r="G1200" i="1"/>
  <c r="H1199" i="1"/>
  <c r="G1199" i="1"/>
  <c r="H1198" i="1"/>
  <c r="G1198" i="1"/>
  <c r="H1197" i="1"/>
  <c r="G1197" i="1"/>
  <c r="H1196" i="1"/>
  <c r="G1196" i="1"/>
  <c r="H1195" i="1"/>
  <c r="G1195" i="1"/>
  <c r="H1194" i="1"/>
  <c r="G1194" i="1"/>
  <c r="H1193" i="1"/>
  <c r="G1193" i="1"/>
  <c r="H1192" i="1"/>
  <c r="G1192" i="1"/>
  <c r="H1191" i="1"/>
  <c r="G1191" i="1"/>
  <c r="H1190" i="1"/>
  <c r="G1190" i="1"/>
  <c r="H1189" i="1"/>
  <c r="G1189" i="1"/>
  <c r="H1188" i="1"/>
  <c r="G1188" i="1"/>
  <c r="H1187" i="1"/>
  <c r="G1187" i="1"/>
  <c r="H1186" i="1"/>
  <c r="G1186" i="1"/>
  <c r="H1185" i="1"/>
  <c r="G1185" i="1"/>
  <c r="H1184" i="1"/>
  <c r="G1184" i="1"/>
  <c r="H1183" i="1"/>
  <c r="G1183" i="1"/>
  <c r="H1182" i="1"/>
  <c r="G1182" i="1"/>
  <c r="H1181" i="1"/>
  <c r="G1181" i="1"/>
  <c r="H1180" i="1"/>
  <c r="G1180" i="1"/>
  <c r="H1179" i="1"/>
  <c r="G1179" i="1"/>
  <c r="H1178" i="1"/>
  <c r="G1178" i="1"/>
  <c r="H1177" i="1"/>
  <c r="G1177" i="1"/>
  <c r="H1176" i="1"/>
  <c r="G1176" i="1"/>
  <c r="H1175" i="1"/>
  <c r="G1175" i="1"/>
  <c r="H1174" i="1"/>
  <c r="G1174" i="1"/>
  <c r="H1173" i="1"/>
  <c r="G1173" i="1"/>
  <c r="H1172" i="1"/>
  <c r="G1172" i="1"/>
  <c r="H1171" i="1"/>
  <c r="G1171" i="1"/>
  <c r="H1170" i="1"/>
  <c r="G1170" i="1"/>
  <c r="H1169" i="1"/>
  <c r="G1169" i="1"/>
  <c r="H1168" i="1"/>
  <c r="G1168" i="1"/>
  <c r="H1167" i="1"/>
  <c r="G1167" i="1"/>
  <c r="H1166" i="1"/>
  <c r="G1166" i="1"/>
  <c r="H1165" i="1"/>
  <c r="G1165" i="1"/>
  <c r="H1164" i="1"/>
  <c r="G1164" i="1"/>
  <c r="H1163" i="1"/>
  <c r="G1163" i="1"/>
  <c r="H1162" i="1"/>
  <c r="G1162" i="1"/>
  <c r="H1161" i="1"/>
  <c r="G1161" i="1"/>
  <c r="H1160" i="1"/>
  <c r="G1160" i="1"/>
  <c r="H1159" i="1"/>
  <c r="G1159" i="1"/>
  <c r="H1158" i="1"/>
  <c r="G1158" i="1"/>
  <c r="H1157" i="1"/>
  <c r="G1157" i="1"/>
  <c r="H1156" i="1"/>
  <c r="G1156" i="1"/>
  <c r="H1155" i="1"/>
  <c r="G1155" i="1"/>
  <c r="H1154" i="1"/>
  <c r="G1154" i="1"/>
  <c r="H1153" i="1"/>
  <c r="G1153" i="1"/>
  <c r="H1152" i="1"/>
  <c r="G1152" i="1"/>
  <c r="H1151" i="1"/>
  <c r="G1151" i="1"/>
  <c r="H1150" i="1"/>
  <c r="G1150" i="1"/>
  <c r="H1149" i="1"/>
  <c r="G1149" i="1"/>
  <c r="H1148" i="1"/>
  <c r="G1148" i="1"/>
  <c r="H1147" i="1"/>
  <c r="G1147" i="1"/>
  <c r="H1146" i="1"/>
  <c r="G1146" i="1"/>
  <c r="H1145" i="1"/>
  <c r="G1145" i="1"/>
  <c r="H1144" i="1"/>
  <c r="G1144" i="1"/>
  <c r="H1143" i="1"/>
  <c r="G1143" i="1"/>
  <c r="H1142" i="1"/>
  <c r="G1142" i="1"/>
  <c r="H1141" i="1"/>
  <c r="G1141" i="1"/>
  <c r="H1140" i="1"/>
  <c r="G1140" i="1"/>
  <c r="H1139" i="1"/>
  <c r="G1139" i="1"/>
  <c r="H1138" i="1"/>
  <c r="G1138" i="1"/>
  <c r="H1137" i="1"/>
  <c r="G1137" i="1"/>
  <c r="H1136" i="1"/>
  <c r="G1136" i="1"/>
  <c r="H1135" i="1"/>
  <c r="G1135" i="1"/>
  <c r="H1134" i="1"/>
  <c r="G1134" i="1"/>
  <c r="H1133" i="1"/>
  <c r="G1133" i="1"/>
  <c r="H1132" i="1"/>
  <c r="G1132" i="1"/>
  <c r="H1131" i="1"/>
  <c r="G1131" i="1"/>
  <c r="H1130" i="1"/>
  <c r="G1130" i="1"/>
  <c r="H1129" i="1"/>
  <c r="G1129" i="1"/>
  <c r="H1128" i="1"/>
  <c r="G1128" i="1"/>
  <c r="H1127" i="1"/>
  <c r="G1127" i="1"/>
  <c r="H1126" i="1"/>
  <c r="G1126" i="1"/>
  <c r="H1125" i="1"/>
  <c r="G1125" i="1"/>
  <c r="H1124" i="1"/>
  <c r="G1124" i="1"/>
  <c r="H1123" i="1"/>
  <c r="G1123" i="1"/>
  <c r="H1122" i="1"/>
  <c r="G1122" i="1"/>
  <c r="H1121" i="1"/>
  <c r="G1121" i="1"/>
  <c r="H1120" i="1"/>
  <c r="G1120" i="1"/>
  <c r="H1119" i="1"/>
  <c r="G1119" i="1"/>
  <c r="H1118" i="1"/>
  <c r="G1118" i="1"/>
  <c r="H1117" i="1"/>
  <c r="G1117" i="1"/>
  <c r="H1116" i="1"/>
  <c r="G1116" i="1"/>
  <c r="H1115" i="1"/>
  <c r="G1115" i="1"/>
  <c r="H1114" i="1"/>
  <c r="G1114" i="1"/>
  <c r="H1113" i="1"/>
  <c r="G1113" i="1"/>
  <c r="H1112" i="1"/>
  <c r="G1112" i="1"/>
  <c r="H1111" i="1"/>
  <c r="G1111" i="1"/>
  <c r="H1110" i="1"/>
  <c r="G1110" i="1"/>
  <c r="H1109" i="1"/>
  <c r="G1109" i="1"/>
  <c r="H1108" i="1"/>
  <c r="G1108" i="1"/>
  <c r="H1107" i="1"/>
  <c r="G1107" i="1"/>
  <c r="H1106" i="1"/>
  <c r="G1106" i="1"/>
  <c r="H1105" i="1"/>
  <c r="G1105" i="1"/>
  <c r="H1104" i="1"/>
  <c r="G1104" i="1"/>
  <c r="H1103" i="1"/>
  <c r="G1103" i="1"/>
  <c r="H1102" i="1"/>
  <c r="G1102" i="1"/>
  <c r="H1101" i="1"/>
  <c r="G1101" i="1"/>
  <c r="H1100" i="1"/>
  <c r="G1100" i="1"/>
  <c r="H1099" i="1"/>
  <c r="G1099" i="1"/>
  <c r="H1098" i="1"/>
  <c r="G1098" i="1"/>
  <c r="H1097" i="1"/>
  <c r="G1097" i="1"/>
  <c r="H1096" i="1"/>
  <c r="G1096" i="1"/>
  <c r="H1095" i="1"/>
  <c r="G1095" i="1"/>
  <c r="H1094" i="1"/>
  <c r="G1094" i="1"/>
  <c r="H1093" i="1"/>
  <c r="G1093" i="1"/>
  <c r="H1092" i="1"/>
  <c r="G1092" i="1"/>
  <c r="H1091" i="1"/>
  <c r="G1091" i="1"/>
  <c r="H1090" i="1"/>
  <c r="G1090" i="1"/>
  <c r="H1089" i="1"/>
  <c r="G1089" i="1"/>
  <c r="H1088" i="1"/>
  <c r="G1088" i="1"/>
  <c r="H1087" i="1"/>
  <c r="G1087" i="1"/>
  <c r="H1086" i="1"/>
  <c r="G1086" i="1"/>
  <c r="H1085" i="1"/>
  <c r="G1085" i="1"/>
  <c r="H1084" i="1"/>
  <c r="G1084" i="1"/>
  <c r="H1083" i="1"/>
  <c r="G1083" i="1"/>
  <c r="H1082" i="1"/>
  <c r="G1082" i="1"/>
  <c r="H1081" i="1"/>
  <c r="G1081" i="1"/>
  <c r="H1080" i="1"/>
  <c r="G1080" i="1"/>
  <c r="H1079" i="1"/>
  <c r="G1079" i="1"/>
  <c r="H1078" i="1"/>
  <c r="G1078" i="1"/>
  <c r="H1077" i="1"/>
  <c r="G1077" i="1"/>
  <c r="H1076" i="1"/>
  <c r="G1076" i="1"/>
  <c r="H1075" i="1"/>
  <c r="G1075" i="1"/>
  <c r="H1074" i="1"/>
  <c r="G1074" i="1"/>
  <c r="H1073" i="1"/>
  <c r="G1073" i="1"/>
  <c r="H1072" i="1"/>
  <c r="G1072" i="1"/>
  <c r="H1071" i="1"/>
  <c r="G1071" i="1"/>
  <c r="H1070" i="1"/>
  <c r="G1070" i="1"/>
  <c r="H1069" i="1"/>
  <c r="G1069" i="1"/>
  <c r="H1068" i="1"/>
  <c r="G1068" i="1"/>
  <c r="H1067" i="1"/>
  <c r="G1067" i="1"/>
  <c r="H1066" i="1"/>
  <c r="G1066" i="1"/>
  <c r="H1065" i="1"/>
  <c r="G1065" i="1"/>
  <c r="H1064" i="1"/>
  <c r="G1064" i="1"/>
  <c r="H1063" i="1"/>
  <c r="G1063" i="1"/>
  <c r="H1062" i="1"/>
  <c r="G1062" i="1"/>
  <c r="H1061" i="1"/>
  <c r="G1061" i="1"/>
  <c r="H1060" i="1"/>
  <c r="G1060" i="1"/>
  <c r="H1059" i="1"/>
  <c r="G1059" i="1"/>
  <c r="H1058" i="1"/>
  <c r="G1058" i="1"/>
  <c r="H1057" i="1"/>
  <c r="G1057" i="1"/>
  <c r="H1056" i="1"/>
  <c r="G1056" i="1"/>
  <c r="H1055" i="1"/>
  <c r="G1055" i="1"/>
  <c r="H1054" i="1"/>
  <c r="G1054" i="1"/>
  <c r="H1053" i="1"/>
  <c r="G1053" i="1"/>
  <c r="H1052" i="1"/>
  <c r="G1052" i="1"/>
  <c r="H1051" i="1"/>
  <c r="G1051" i="1"/>
  <c r="H1050" i="1"/>
  <c r="G1050" i="1"/>
  <c r="H1049" i="1"/>
  <c r="G1049" i="1"/>
  <c r="H1048" i="1"/>
  <c r="G1048" i="1"/>
  <c r="H1047" i="1"/>
  <c r="G1047" i="1"/>
  <c r="H1046" i="1"/>
  <c r="G1046" i="1"/>
  <c r="H1045" i="1"/>
  <c r="G1045" i="1"/>
  <c r="H1044" i="1"/>
  <c r="G1044" i="1"/>
  <c r="H1043" i="1"/>
  <c r="G1043" i="1"/>
  <c r="H1042" i="1"/>
  <c r="G1042" i="1"/>
  <c r="H1041" i="1"/>
  <c r="G1041" i="1"/>
  <c r="H1040" i="1"/>
  <c r="G1040" i="1"/>
  <c r="H1039" i="1"/>
  <c r="G1039" i="1"/>
  <c r="H1038" i="1"/>
  <c r="G1038" i="1"/>
  <c r="H1037" i="1"/>
  <c r="G1037" i="1"/>
  <c r="H1036" i="1"/>
  <c r="G1036" i="1"/>
  <c r="H1035" i="1"/>
  <c r="G1035" i="1"/>
  <c r="H1034" i="1"/>
  <c r="G1034" i="1"/>
  <c r="H1033" i="1"/>
  <c r="G1033" i="1"/>
  <c r="H1032" i="1"/>
  <c r="G1032" i="1"/>
  <c r="H1031" i="1"/>
  <c r="G1031" i="1"/>
  <c r="H1030" i="1"/>
  <c r="G1030" i="1"/>
  <c r="H1029" i="1"/>
  <c r="G1029" i="1"/>
  <c r="H1028" i="1"/>
  <c r="G1028" i="1"/>
  <c r="H1027" i="1"/>
  <c r="G1027" i="1"/>
  <c r="H1026" i="1"/>
  <c r="G1026" i="1"/>
  <c r="H1025" i="1"/>
  <c r="G1025" i="1"/>
  <c r="H1024" i="1"/>
  <c r="G1024" i="1"/>
  <c r="H1023" i="1"/>
  <c r="G1023" i="1"/>
  <c r="H1022" i="1"/>
  <c r="G1022" i="1"/>
  <c r="H1021" i="1"/>
  <c r="G1021" i="1"/>
  <c r="H1020" i="1"/>
  <c r="G1020" i="1"/>
  <c r="H1019" i="1"/>
  <c r="G1019" i="1"/>
  <c r="H1018" i="1"/>
  <c r="G1018" i="1"/>
  <c r="H1017" i="1"/>
  <c r="G1017" i="1"/>
  <c r="H1016" i="1"/>
  <c r="G1016" i="1"/>
  <c r="H1015" i="1"/>
  <c r="G1015" i="1"/>
  <c r="H1014" i="1"/>
  <c r="G1014" i="1"/>
  <c r="H1013" i="1"/>
  <c r="G1013" i="1"/>
  <c r="H1012" i="1"/>
  <c r="G1012" i="1"/>
  <c r="H1011" i="1"/>
  <c r="G1011" i="1"/>
  <c r="H1010" i="1"/>
  <c r="G1010" i="1"/>
  <c r="H1009" i="1"/>
  <c r="G1009" i="1"/>
  <c r="H1008" i="1"/>
  <c r="G1008" i="1"/>
  <c r="H1007" i="1"/>
  <c r="G1007" i="1"/>
  <c r="H1006" i="1"/>
  <c r="G1006" i="1"/>
  <c r="H1005" i="1"/>
  <c r="G1005" i="1"/>
  <c r="H1004" i="1"/>
  <c r="G1004" i="1"/>
  <c r="H1003" i="1"/>
  <c r="G1003" i="1"/>
  <c r="H1002" i="1"/>
  <c r="G1002" i="1"/>
  <c r="H1001" i="1"/>
  <c r="G1001" i="1"/>
  <c r="H1000" i="1"/>
  <c r="G1000" i="1"/>
  <c r="H999" i="1"/>
  <c r="G999" i="1"/>
  <c r="H998" i="1"/>
  <c r="G998" i="1"/>
  <c r="H997" i="1"/>
  <c r="G997" i="1"/>
  <c r="H996" i="1"/>
  <c r="G996" i="1"/>
  <c r="H995" i="1"/>
  <c r="G995" i="1"/>
  <c r="H994" i="1"/>
  <c r="G994" i="1"/>
  <c r="H993" i="1"/>
  <c r="G993" i="1"/>
  <c r="H992" i="1"/>
  <c r="G992" i="1"/>
  <c r="H991" i="1"/>
  <c r="G991" i="1"/>
  <c r="H990" i="1"/>
  <c r="G990" i="1"/>
  <c r="H989" i="1"/>
  <c r="G989" i="1"/>
  <c r="H988" i="1"/>
  <c r="G988" i="1"/>
  <c r="H987" i="1"/>
  <c r="G987" i="1"/>
  <c r="H986" i="1"/>
  <c r="G986" i="1"/>
  <c r="H985" i="1"/>
  <c r="G985" i="1"/>
  <c r="H984" i="1"/>
  <c r="G984" i="1"/>
  <c r="H983" i="1"/>
  <c r="G983" i="1"/>
  <c r="H982" i="1"/>
  <c r="G982" i="1"/>
  <c r="H981" i="1"/>
  <c r="G981" i="1"/>
  <c r="H980" i="1"/>
  <c r="G980" i="1"/>
  <c r="H979" i="1"/>
  <c r="G979" i="1"/>
  <c r="H978" i="1"/>
  <c r="G978" i="1"/>
  <c r="H977" i="1"/>
  <c r="G977" i="1"/>
  <c r="H976" i="1"/>
  <c r="G976" i="1"/>
  <c r="H975" i="1"/>
  <c r="G975" i="1"/>
  <c r="H974" i="1"/>
  <c r="G974" i="1"/>
  <c r="H973" i="1"/>
  <c r="G973" i="1"/>
  <c r="H972" i="1"/>
  <c r="G972" i="1"/>
  <c r="H971" i="1"/>
  <c r="G971" i="1"/>
  <c r="H970" i="1"/>
  <c r="G970" i="1"/>
  <c r="H969" i="1"/>
  <c r="G969" i="1"/>
  <c r="H968" i="1"/>
  <c r="G968" i="1"/>
  <c r="H967" i="1"/>
  <c r="G967" i="1"/>
  <c r="H966" i="1"/>
  <c r="G966" i="1"/>
  <c r="H965" i="1"/>
  <c r="G965" i="1"/>
  <c r="H964" i="1"/>
  <c r="G964" i="1"/>
  <c r="H963" i="1"/>
  <c r="G963" i="1"/>
  <c r="H962" i="1"/>
  <c r="G962" i="1"/>
  <c r="H961" i="1"/>
  <c r="G961" i="1"/>
  <c r="H960" i="1"/>
  <c r="G960" i="1"/>
  <c r="H959" i="1"/>
  <c r="G959" i="1"/>
  <c r="H958" i="1"/>
  <c r="G958" i="1"/>
  <c r="H957" i="1"/>
  <c r="G957" i="1"/>
  <c r="H956" i="1"/>
  <c r="G956" i="1"/>
  <c r="H955" i="1"/>
  <c r="G955" i="1"/>
  <c r="H954" i="1"/>
  <c r="G954" i="1"/>
  <c r="H953" i="1"/>
  <c r="G953" i="1"/>
  <c r="H952" i="1"/>
  <c r="G952" i="1"/>
  <c r="H951" i="1"/>
  <c r="G951" i="1"/>
  <c r="H950" i="1"/>
  <c r="G950" i="1"/>
  <c r="H949" i="1"/>
  <c r="G949" i="1"/>
  <c r="H948" i="1"/>
  <c r="G948" i="1"/>
  <c r="H947" i="1"/>
  <c r="G947" i="1"/>
  <c r="H946" i="1"/>
  <c r="G946" i="1"/>
  <c r="H945" i="1"/>
  <c r="G945" i="1"/>
  <c r="H944" i="1"/>
  <c r="G944" i="1"/>
  <c r="H943" i="1"/>
  <c r="G943" i="1"/>
  <c r="H942" i="1"/>
  <c r="G942" i="1"/>
  <c r="H941" i="1"/>
  <c r="G941" i="1"/>
  <c r="H940" i="1"/>
  <c r="G940" i="1"/>
  <c r="H939" i="1"/>
  <c r="G939" i="1"/>
  <c r="H938" i="1"/>
  <c r="G938" i="1"/>
  <c r="H937" i="1"/>
  <c r="G937" i="1"/>
  <c r="H936" i="1"/>
  <c r="G936" i="1"/>
  <c r="H935" i="1"/>
  <c r="G935" i="1"/>
  <c r="H934" i="1"/>
  <c r="G934" i="1"/>
  <c r="H933" i="1"/>
  <c r="G933" i="1"/>
  <c r="H932" i="1"/>
  <c r="G932" i="1"/>
  <c r="H931" i="1"/>
  <c r="G931" i="1"/>
  <c r="H930" i="1"/>
  <c r="G930" i="1"/>
  <c r="H929" i="1"/>
  <c r="G929" i="1"/>
  <c r="H928" i="1"/>
  <c r="G928" i="1"/>
  <c r="H927" i="1"/>
  <c r="G927" i="1"/>
  <c r="H926" i="1"/>
  <c r="G926" i="1"/>
  <c r="H925" i="1"/>
  <c r="G925" i="1"/>
  <c r="H924" i="1"/>
  <c r="G924" i="1"/>
  <c r="H923" i="1"/>
  <c r="G923" i="1"/>
  <c r="H922" i="1"/>
  <c r="G922" i="1"/>
  <c r="H921" i="1"/>
  <c r="G921" i="1"/>
  <c r="H920" i="1"/>
  <c r="G920" i="1"/>
  <c r="H919" i="1"/>
  <c r="G919" i="1"/>
  <c r="H918" i="1"/>
  <c r="G918" i="1"/>
  <c r="H917" i="1"/>
  <c r="G917" i="1"/>
  <c r="H916" i="1"/>
  <c r="G916" i="1"/>
  <c r="H915" i="1"/>
  <c r="G915" i="1"/>
  <c r="H914" i="1"/>
  <c r="G914" i="1"/>
  <c r="H913" i="1"/>
  <c r="G913" i="1"/>
  <c r="H912" i="1"/>
  <c r="G912" i="1"/>
  <c r="H911" i="1"/>
  <c r="G911" i="1"/>
  <c r="H910" i="1"/>
  <c r="G910" i="1"/>
  <c r="H909" i="1"/>
  <c r="G909" i="1"/>
  <c r="H908" i="1"/>
  <c r="G908" i="1"/>
  <c r="H907" i="1"/>
  <c r="G907" i="1"/>
  <c r="H906" i="1"/>
  <c r="G906" i="1"/>
  <c r="H905" i="1"/>
  <c r="G905" i="1"/>
  <c r="H904" i="1"/>
  <c r="G904" i="1"/>
  <c r="H903" i="1"/>
  <c r="G903" i="1"/>
  <c r="H902" i="1"/>
  <c r="G902" i="1"/>
  <c r="H901" i="1"/>
  <c r="G901" i="1"/>
  <c r="H900" i="1"/>
  <c r="G900" i="1"/>
  <c r="H899" i="1"/>
  <c r="G899" i="1"/>
  <c r="H898" i="1"/>
  <c r="G898" i="1"/>
  <c r="H897" i="1"/>
  <c r="G897" i="1"/>
  <c r="H896" i="1"/>
  <c r="G896" i="1"/>
  <c r="H895" i="1"/>
  <c r="G895" i="1"/>
  <c r="H894" i="1"/>
  <c r="G894" i="1"/>
  <c r="H893" i="1"/>
  <c r="G893" i="1"/>
  <c r="H892" i="1"/>
  <c r="G892" i="1"/>
  <c r="H891" i="1"/>
  <c r="G891" i="1"/>
  <c r="H890" i="1"/>
  <c r="G890" i="1"/>
  <c r="H889" i="1"/>
  <c r="G889" i="1"/>
  <c r="H888" i="1"/>
  <c r="G888" i="1"/>
  <c r="H887" i="1"/>
  <c r="G887" i="1"/>
  <c r="H886" i="1"/>
  <c r="G886" i="1"/>
  <c r="H885" i="1"/>
  <c r="G885" i="1"/>
  <c r="H884" i="1"/>
  <c r="G884" i="1"/>
  <c r="H883" i="1"/>
  <c r="G883" i="1"/>
  <c r="H882" i="1"/>
  <c r="G882" i="1"/>
  <c r="H881" i="1"/>
  <c r="G881" i="1"/>
  <c r="H880" i="1"/>
  <c r="G880" i="1"/>
  <c r="H879" i="1"/>
  <c r="G879" i="1"/>
  <c r="H878" i="1"/>
  <c r="G878" i="1"/>
  <c r="H877" i="1"/>
  <c r="G877" i="1"/>
  <c r="H876" i="1"/>
  <c r="G876" i="1"/>
  <c r="H875" i="1"/>
  <c r="G875" i="1"/>
  <c r="H874" i="1"/>
  <c r="G874" i="1"/>
  <c r="H873" i="1"/>
  <c r="G873" i="1"/>
  <c r="H872" i="1"/>
  <c r="G872" i="1"/>
  <c r="H871" i="1"/>
  <c r="G871" i="1"/>
  <c r="H870" i="1"/>
  <c r="G870" i="1"/>
  <c r="H869" i="1"/>
  <c r="G869" i="1"/>
  <c r="H868" i="1"/>
  <c r="G868" i="1"/>
  <c r="H867" i="1"/>
  <c r="G867" i="1"/>
  <c r="H866" i="1"/>
  <c r="G866" i="1"/>
  <c r="H865" i="1"/>
  <c r="G865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H827" i="1"/>
  <c r="G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6" i="1"/>
  <c r="G756" i="1"/>
  <c r="H755" i="1"/>
  <c r="G755" i="1"/>
  <c r="H754" i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<sst xmlns="http://schemas.openxmlformats.org/spreadsheetml/2006/main" count="20168" uniqueCount="219">
  <si>
    <t>Participant name</t>
  </si>
  <si>
    <t>Timeline name</t>
  </si>
  <si>
    <t>Recording timestamp</t>
  </si>
  <si>
    <t>Event value</t>
  </si>
  <si>
    <t>StimulusStart</t>
  </si>
  <si>
    <t>StimulusEnd</t>
  </si>
  <si>
    <t>ReactionTime(ms)</t>
  </si>
  <si>
    <t>ReactionTime(s)</t>
  </si>
  <si>
    <t>Participant1</t>
  </si>
  <si>
    <t>D) Polar Coloured</t>
  </si>
  <si>
    <t>1_Baseline_Baseline_Chance_Level_PC</t>
  </si>
  <si>
    <t>Participant2</t>
  </si>
  <si>
    <t>Participant3</t>
  </si>
  <si>
    <t>Participant4</t>
  </si>
  <si>
    <t>Participant5</t>
  </si>
  <si>
    <t>Participant6</t>
  </si>
  <si>
    <t>Participant7</t>
  </si>
  <si>
    <t>Participant8</t>
  </si>
  <si>
    <t>Participant9</t>
  </si>
  <si>
    <t>Participant10</t>
  </si>
  <si>
    <t>Participant11</t>
  </si>
  <si>
    <t>Participant12</t>
  </si>
  <si>
    <t>Participant13</t>
  </si>
  <si>
    <t>Participant14</t>
  </si>
  <si>
    <t>Participant15</t>
  </si>
  <si>
    <t>Participant16</t>
  </si>
  <si>
    <t>Participant17</t>
  </si>
  <si>
    <t>Participant18</t>
  </si>
  <si>
    <t>Participant19</t>
  </si>
  <si>
    <t>Participant20</t>
  </si>
  <si>
    <t>Participant21</t>
  </si>
  <si>
    <t>Participant22</t>
  </si>
  <si>
    <t>Participant23</t>
  </si>
  <si>
    <t>Participant24</t>
  </si>
  <si>
    <t>Participant25</t>
  </si>
  <si>
    <t>Participant26</t>
  </si>
  <si>
    <t>Participant27</t>
  </si>
  <si>
    <t>Participant28</t>
  </si>
  <si>
    <t>Participant29</t>
  </si>
  <si>
    <t>Participant30</t>
  </si>
  <si>
    <t>Participant31</t>
  </si>
  <si>
    <t>Participant32</t>
  </si>
  <si>
    <t>Participant33</t>
  </si>
  <si>
    <t>Participant35</t>
  </si>
  <si>
    <t>Participant36</t>
  </si>
  <si>
    <t>Participant34</t>
  </si>
  <si>
    <t>Participant37</t>
  </si>
  <si>
    <t>Participant38</t>
  </si>
  <si>
    <t>Participant39</t>
  </si>
  <si>
    <t>Participant40</t>
  </si>
  <si>
    <t>Participant41</t>
  </si>
  <si>
    <t>Participant42</t>
  </si>
  <si>
    <t>10_Left_QT_473_Right_Baseline_417_PC</t>
  </si>
  <si>
    <t>11_Left_QT_485_Right_Baseline_417_PC</t>
  </si>
  <si>
    <t>12_Left_QT_500_Right_Baseline_417_PC</t>
  </si>
  <si>
    <t>13_Left_QT_523_Right_Baseline_417_PC</t>
  </si>
  <si>
    <t>14_Left_QT_537_Right_Baseline_417_PC</t>
  </si>
  <si>
    <t>15_Left_QT_565_Right_Baseline_417_PC</t>
  </si>
  <si>
    <t>16_Left_QT_579_Right_Baseline_417_PC</t>
  </si>
  <si>
    <t>17_Baseline_Baseline_Chance_Level_PC_Copy</t>
  </si>
  <si>
    <t>18_Left_Baseline_417_ Right_QT_421_PC</t>
  </si>
  <si>
    <t>19_Left_Baseline_417_ Right_QT_429_PC</t>
  </si>
  <si>
    <t>2_Left_QT_421 _ Right_Baseline_417_PC</t>
  </si>
  <si>
    <t>20_Left_Baseline_417_ Right_QT_431_PC</t>
  </si>
  <si>
    <t>21_Left_Baseline_417_ Right_QT_441_PC</t>
  </si>
  <si>
    <t>22_Left_Baseline_417_ Right_QT_447_PC</t>
  </si>
  <si>
    <t>23_Left_Baseline_417_ Right_QT_453_PC</t>
  </si>
  <si>
    <t>24_Left_Baseline_417_ Right_QT_455_PC</t>
  </si>
  <si>
    <t>25_Left_Baseline_417_ Right_QT_468_PC</t>
  </si>
  <si>
    <t>26_Left_Baseline_417_ Right_QT_473_PC</t>
  </si>
  <si>
    <t>27_Left_Baseline_417_ Right_QT_485_PC</t>
  </si>
  <si>
    <t>28_Left_Baseline_417_ Right_QT_500_PC</t>
  </si>
  <si>
    <t>29_Left_Baseline_417_ Right_QT_523_PC</t>
  </si>
  <si>
    <t>3_Left_QT_429 _ Right_Baseline_417_PC</t>
  </si>
  <si>
    <t>30_Left_Baseline_417_ Right_QT_537_PC</t>
  </si>
  <si>
    <t>31_Left_Baseline_417_ Right_QT_565_PC</t>
  </si>
  <si>
    <t>32_Left_Baseline_417_ Right_QT_579_PC</t>
  </si>
  <si>
    <t>4_Left_QT_431 _ Right_Baseline_417_PC</t>
  </si>
  <si>
    <t>5_Left_QT_441_Right_Baseline_417_PC</t>
  </si>
  <si>
    <t>6_Left_QT_447_Right_Baseline_417_PC</t>
  </si>
  <si>
    <t>7_Left_QT_453_Right_Baseline_417_PC</t>
  </si>
  <si>
    <t>8_Left_QT_455_Right_Baseline_417_PC</t>
  </si>
  <si>
    <t>9_Left_QT_468_Right_Baseline_417_PC</t>
  </si>
  <si>
    <t>D) PC _T-wave</t>
  </si>
  <si>
    <t>1_Left_Borderline_447_Right_QT_468_PC</t>
  </si>
  <si>
    <t>2_Left_Borderline_447_Right_QT_485_PC</t>
  </si>
  <si>
    <t>3_Left_Borderline_447_Right_QT_565_PC</t>
  </si>
  <si>
    <t>4_Left_Borderline_447_Right_QT_579_PC</t>
  </si>
  <si>
    <t>5_Left_QT_468_Right_Borderline_447_PC</t>
  </si>
  <si>
    <t>6_Left_QT_485_Right_Borderline_447_PC</t>
  </si>
  <si>
    <t>7_Left_QT_565_Right_Borderline_447_PC</t>
  </si>
  <si>
    <t>8_Left_QT_579_Right_Borderline_447_PC</t>
  </si>
  <si>
    <t>C) Polar not coloured</t>
  </si>
  <si>
    <t>1_Baseline_Baseline_Chance_Level_P</t>
  </si>
  <si>
    <t>10_Left_QT_473_Right_Baseline_417_P</t>
  </si>
  <si>
    <t>11_Left_QT_485_Right_Baseline_417_P</t>
  </si>
  <si>
    <t>12_Left_QT_500_Right_Baseline_417_P</t>
  </si>
  <si>
    <t>13_Left_QT_523_Right_Baseline_417_P</t>
  </si>
  <si>
    <t>14_Left_QT_537_Right_Baseline_417_P</t>
  </si>
  <si>
    <t>15_Left_QT_565_Right_Baseline_417_P</t>
  </si>
  <si>
    <t>16_Left_QT_579_Right_Baseline_417_P</t>
  </si>
  <si>
    <t>17_Baseline_Baseline_Chance_Level_P_Copy</t>
  </si>
  <si>
    <t>18_Left_Baseline_417_ Right_QT_421_P</t>
  </si>
  <si>
    <t>19_Left_Baseline_417_ Right_QT_429_P</t>
  </si>
  <si>
    <t>2_Left_QT_421_ Right_Baseline_417_P</t>
  </si>
  <si>
    <t>20_Left_Baseline_417_ Right_QT_431_P</t>
  </si>
  <si>
    <t>21_Left_Baseline_417_ Right_QT_441_P</t>
  </si>
  <si>
    <t>22_Left_Baseline_417_ Right_QT_447_P</t>
  </si>
  <si>
    <t>23_Left_Baseline_417_ Right_QT_453_P</t>
  </si>
  <si>
    <t>24_Left_Baseline_417_ Right_QT_455_P</t>
  </si>
  <si>
    <t>25_Left_Baseline_417_ Right_QT_468_P</t>
  </si>
  <si>
    <t>26_Left_Baseline_417_ Right_QT_473_P</t>
  </si>
  <si>
    <t>27_Left_Baseline_417_ Right_QT_485_P</t>
  </si>
  <si>
    <t>28_Left_Baseline_417_ Right_QT_500_P</t>
  </si>
  <si>
    <t>29_Left_Baseline_417_ Right_QT_523_P</t>
  </si>
  <si>
    <t>3_Left_QT_429_Right_Baseline_417_P</t>
  </si>
  <si>
    <t>30_Left_Baseline_417_ Right_QT_537_P</t>
  </si>
  <si>
    <t>31_Left_Baseline_417_ Right_QT_565_P</t>
  </si>
  <si>
    <t>32_Left_Baseline_417_ Right_QT_579_P</t>
  </si>
  <si>
    <t>4_Left_QT_431_Right_Baseline_417_P</t>
  </si>
  <si>
    <t>5_Left_QT_441_Right_Baseline_417_P</t>
  </si>
  <si>
    <t>6_Left_QT_447_Right_Baseline_417_P</t>
  </si>
  <si>
    <t>7_Left_QT_453_Right_Baseline_417_P</t>
  </si>
  <si>
    <t>8_Left_QT_455_Right_Baseline_417_P</t>
  </si>
  <si>
    <t>9_Left_QT_468_Right_Baseline_417_P</t>
  </si>
  <si>
    <t>C) P_T-wave</t>
  </si>
  <si>
    <t>1_Left_Borderline_447_ Right_QT_468_P</t>
  </si>
  <si>
    <t>2_Left_Borderline_447_ Right_QT_485_P</t>
  </si>
  <si>
    <t>3_Left_Borderline_447_ Right_QT_565_P</t>
  </si>
  <si>
    <t>4_Left_Borderline_447_ Right_QT_579_P</t>
  </si>
  <si>
    <t>5_Left_QT_468_Right_Borderline_447_P</t>
  </si>
  <si>
    <t>6_Left_QT_485_Right_Borderline_447_P</t>
  </si>
  <si>
    <t>7_Left_QT_565_Right_Borderline_447_P</t>
  </si>
  <si>
    <t>8_Left_QT_579_Right_Borderline_447_P</t>
  </si>
  <si>
    <t>B) CC _T-wave</t>
  </si>
  <si>
    <t>1_Up_Borderline_447_Down_QT_468_CC</t>
  </si>
  <si>
    <t>2_Up_Borderline_447_Down_QT_485_CC</t>
  </si>
  <si>
    <t>3_Up_Borderline_447_Down_QT_565_CC</t>
  </si>
  <si>
    <t>4_Up_Borderline_447_Down_QT_579_CC</t>
  </si>
  <si>
    <t>5_Up_QT_468_Down_Borderline_447_CC</t>
  </si>
  <si>
    <t>6_Up_QT_485_Down_Borderline_447_CC</t>
  </si>
  <si>
    <t>7_Up_QT_565_Down_Borderline_447_CC</t>
  </si>
  <si>
    <t>8_Up_QT_579_Down_Borderline_447_CC</t>
  </si>
  <si>
    <t>B) Cartesian Coloured</t>
  </si>
  <si>
    <t>1_Baseline_Baseline_Chance_Level_CC</t>
  </si>
  <si>
    <t>10_Up_Baseline_417_Down_QT_473_CC</t>
  </si>
  <si>
    <t>11_Up_Baseline_417_Down_QT_485_CC</t>
  </si>
  <si>
    <t>12_Up_Baseline_417_Down_QT_500_CC</t>
  </si>
  <si>
    <t>13_Up_Baseline_417_Down_QT_523_CC</t>
  </si>
  <si>
    <t>14_Up_Baseline_417_Down_QT_537_CC</t>
  </si>
  <si>
    <t>15_Up_Baseline_417_Down_QT_565_CC</t>
  </si>
  <si>
    <t>16_Up_Baseline_417_Down_QT_579_CC</t>
  </si>
  <si>
    <t>17_Baseline_Baseline_Chance_Level_CC_Copy</t>
  </si>
  <si>
    <t>18_Up_QT_421_Down_Baseline_417_CC</t>
  </si>
  <si>
    <t>19_Up_QT_429_Down_Baseline_417_CC</t>
  </si>
  <si>
    <t>2_Up_Baseline_417_Down_QT_421_CC</t>
  </si>
  <si>
    <t>20_Up_QT_431_Down_Baseline_417_CC</t>
  </si>
  <si>
    <t>21_Up_QT_441_Down_Baseline_417_CC</t>
  </si>
  <si>
    <t>22_Up_QT_447_Down_Baseline_417_CC</t>
  </si>
  <si>
    <t>23_Up_QT_453_Down_Baseline_417_CC</t>
  </si>
  <si>
    <t>24_Up_QT_455_Down_Baseline_417_CC</t>
  </si>
  <si>
    <t>25_Up_QT_468_Down_Baseline_417_CC</t>
  </si>
  <si>
    <t>26_Up_QT_473_Down_Baseline_417_CC</t>
  </si>
  <si>
    <t>27_Up_QT_485_Down_Baseline_417_CC</t>
  </si>
  <si>
    <t>28_Up_QT_500_Down_Baseline_417_CC</t>
  </si>
  <si>
    <t>29_Up_QT_523_Down_Baseline_417_CC</t>
  </si>
  <si>
    <t>3_Up_Baseline_417_Down_QT_429_CC</t>
  </si>
  <si>
    <t>30_Up_QT_537_Down_Baseline_417_CC</t>
  </si>
  <si>
    <t>31_Up_QT_565_Down_Baseline_417_CC</t>
  </si>
  <si>
    <t>32_Up_QT_579_Down_Baseline_417_CC</t>
  </si>
  <si>
    <t>4_Up_Baseline_417_Down_QT_431_CC</t>
  </si>
  <si>
    <t>5_Up_Baseline_417_Down_QT_441_CC</t>
  </si>
  <si>
    <t>6_Up_Baseline_417_Down_QT_447_CC</t>
  </si>
  <si>
    <t>7_Up_Baseline_417_Down_QT_453_CC</t>
  </si>
  <si>
    <t>8_Up_Baseline_417_Down_QT_455_CC</t>
  </si>
  <si>
    <t>9_Up_Baseline_417_Down_QT_468_CC</t>
  </si>
  <si>
    <t>A) Cartesian not Coloured</t>
  </si>
  <si>
    <t>1_Baseline_Baseline_Chance_Level_C</t>
  </si>
  <si>
    <t>10_Up_Baseline_417_Down_QT_473_C</t>
  </si>
  <si>
    <t>11_Up_Baseline_417_Down_QT_485_C</t>
  </si>
  <si>
    <t>12_Up_Baseline_417_Down_QT_500_C</t>
  </si>
  <si>
    <t>13_Up_Baseline_417_Down_QT_523_C</t>
  </si>
  <si>
    <t>14_Up_Baseline_417_Down_QT_537_C</t>
  </si>
  <si>
    <t>15_Up_Baseline_417_Down_QT_565_C</t>
  </si>
  <si>
    <t>16_Up_Baseline_417_Down_QT_579_C</t>
  </si>
  <si>
    <t>17_Baseline_Baseline_Chance_Level_C_Copy</t>
  </si>
  <si>
    <t>18_Up_QT_421_Down_Baseline_417_C</t>
  </si>
  <si>
    <t>19_Up_QT_429_Down_Baseline_417_C_</t>
  </si>
  <si>
    <t>2_Up_Baseline_417_Down_QT_421_C</t>
  </si>
  <si>
    <t>20_Up_QT_431_Down_Baseline_417_C</t>
  </si>
  <si>
    <t>21_Up_QT_441_Down_Baseline_417_C</t>
  </si>
  <si>
    <t>22_Up_QT_447_Down_Baseline_417_C</t>
  </si>
  <si>
    <t>23_Up_QT_453_Down_Baseline_417_C</t>
  </si>
  <si>
    <t>24_Up_QT_455_Down_Baseline_417_C</t>
  </si>
  <si>
    <t>25_Up_QT_468_Down_Baseline_417_C</t>
  </si>
  <si>
    <t>26_Up_QT_473_Down_Baseline_417_C</t>
  </si>
  <si>
    <t>27_Up_QT_485_Down_Baseline_417_C</t>
  </si>
  <si>
    <t>28_Up_QT_500_Down_Baseline_417_C</t>
  </si>
  <si>
    <t>28_Up_QT_500_Down_Baseline_417_C_</t>
  </si>
  <si>
    <t>29_Up_QT_523_Down_Baseline_417_C</t>
  </si>
  <si>
    <t>3_Up_Baseline_417_Down_QT_429_C_</t>
  </si>
  <si>
    <t>30_Up_QT_537_Down_Baseline_417_C</t>
  </si>
  <si>
    <t>31_Up_QT_565_Down_Baseline_417_C</t>
  </si>
  <si>
    <t>32_Up_QT_579_Down_Baseline_417_C</t>
  </si>
  <si>
    <t>4_Up_Baseline_417_Down_QT_431_C</t>
  </si>
  <si>
    <t>5_Up_Baseline_417_Down_QT_441_C</t>
  </si>
  <si>
    <t>6_Up_Baseline_417_Down_QT_447_C</t>
  </si>
  <si>
    <t>7_Up_Baseline_417_Down_QT_453_C</t>
  </si>
  <si>
    <t>8_Up_Baseline_417_Down_QT_455_C</t>
  </si>
  <si>
    <t>9_Up_Baseline_417_Down_QT_468_C</t>
  </si>
  <si>
    <t>A) C_T-wave</t>
  </si>
  <si>
    <t>1_Up_Borderline_447_Down_QT_468_C</t>
  </si>
  <si>
    <t>2_Up_Borderline_447_Down_QT_485_C</t>
  </si>
  <si>
    <t>3_Up_Borderline_447_Down_QT_565_C</t>
  </si>
  <si>
    <t>4_Up_Borderline_447_Down_QT_579_C</t>
  </si>
  <si>
    <t>5_Up_QT_468_Down_Borderline_447_C</t>
  </si>
  <si>
    <t>6_Up_QT_485_Down_Borderline_447_C</t>
  </si>
  <si>
    <t>7_Up_QT_565_Down_Borderline_447_C</t>
  </si>
  <si>
    <t>8_Up_QT_579_Down_Borderline_447_C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</si>
</sst>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21"/>
  <sheetViews>
    <sheetView tabSelected="1" workbookViewId="0">
      <selection activeCell="J27" sqref="J27"/>
    </sheetView>
  </sheetViews>
  <sheetFormatPr defaultRowHeight="15" x14ac:dyDescent="0.25"/>
  <cols>
    <col min="1" max="1" width="22.28515625" customWidth="1"/>
    <col min="2" max="2" width="19.5703125" customWidth="1"/>
    <col min="3" max="3" width="33.28515625" customWidth="1"/>
    <col min="4" max="4" width="41" customWidth="1"/>
    <col min="5" max="5" width="19.42578125" customWidth="1"/>
    <col min="6" max="6" width="14" customWidth="1"/>
    <col min="7" max="7" width="23.85546875" customWidth="1"/>
    <col min="8" max="8" width="29" customWidth="1"/>
  </cols>
  <sheetData>
    <row r="1" spans="1:8" x14ac:dyDescent="0.25">
      <c r="A1" t="s">
        <v>0</v>
      </c>
      <c r="B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s="1">
        <v>90315</v>
      </c>
      <c r="D2" t="s">
        <v>10</v>
      </c>
      <c r="E2" s="1">
        <v>90315</v>
      </c>
      <c r="F2" s="1">
        <v>98640</v>
      </c>
      <c r="G2">
        <f t="shared" ref="G2:G65" si="0">F2-E2</f>
        <v>8325</v>
      </c>
      <c r="H2">
        <f t="shared" ref="H2:H65" si="1">G2/1000</f>
        <v>8.3249999999999993</v>
      </c>
    </row>
    <row r="3" spans="1:8" x14ac:dyDescent="0.25">
      <c r="A3" t="s">
        <v>11</v>
      </c>
      <c r="B3" t="s">
        <v>9</v>
      </c>
      <c r="C3" s="1">
        <v>87640</v>
      </c>
      <c r="D3" t="s">
        <v>10</v>
      </c>
      <c r="E3" s="1">
        <v>87640</v>
      </c>
      <c r="F3" s="1">
        <v>102558</v>
      </c>
      <c r="G3">
        <f t="shared" si="0"/>
        <v>14918</v>
      </c>
      <c r="H3">
        <f t="shared" si="1"/>
        <v>14.917999999999999</v>
      </c>
    </row>
    <row r="4" spans="1:8" x14ac:dyDescent="0.25">
      <c r="A4" t="s">
        <v>12</v>
      </c>
      <c r="B4" t="s">
        <v>9</v>
      </c>
      <c r="C4" s="1">
        <v>54686</v>
      </c>
      <c r="D4" t="s">
        <v>10</v>
      </c>
      <c r="E4" s="1">
        <v>54686</v>
      </c>
      <c r="F4" s="1">
        <v>67290</v>
      </c>
      <c r="G4">
        <f t="shared" si="0"/>
        <v>12604</v>
      </c>
      <c r="H4">
        <f t="shared" si="1"/>
        <v>12.603999999999999</v>
      </c>
    </row>
    <row r="5" spans="1:8" x14ac:dyDescent="0.25">
      <c r="A5" t="s">
        <v>13</v>
      </c>
      <c r="B5" t="s">
        <v>9</v>
      </c>
      <c r="C5" s="1">
        <v>62386</v>
      </c>
      <c r="D5" t="s">
        <v>10</v>
      </c>
      <c r="E5" s="1">
        <v>62386</v>
      </c>
      <c r="F5" s="1">
        <v>120428</v>
      </c>
      <c r="G5">
        <f t="shared" si="0"/>
        <v>58042</v>
      </c>
      <c r="H5">
        <f t="shared" si="1"/>
        <v>58.042000000000002</v>
      </c>
    </row>
    <row r="6" spans="1:8" x14ac:dyDescent="0.25">
      <c r="A6" t="s">
        <v>14</v>
      </c>
      <c r="B6" t="s">
        <v>9</v>
      </c>
      <c r="C6" s="1">
        <v>115656</v>
      </c>
      <c r="D6" t="s">
        <v>10</v>
      </c>
      <c r="E6" s="1">
        <v>115656</v>
      </c>
      <c r="F6" s="1">
        <v>136119</v>
      </c>
      <c r="G6">
        <f t="shared" si="0"/>
        <v>20463</v>
      </c>
      <c r="H6">
        <f t="shared" si="1"/>
        <v>20.463000000000001</v>
      </c>
    </row>
    <row r="7" spans="1:8" x14ac:dyDescent="0.25">
      <c r="A7" t="s">
        <v>15</v>
      </c>
      <c r="B7" t="s">
        <v>9</v>
      </c>
      <c r="C7" s="1">
        <v>58043</v>
      </c>
      <c r="D7" t="s">
        <v>10</v>
      </c>
      <c r="E7" s="1">
        <v>58043</v>
      </c>
      <c r="F7" s="1">
        <v>71763</v>
      </c>
      <c r="G7">
        <f t="shared" si="0"/>
        <v>13720</v>
      </c>
      <c r="H7">
        <f t="shared" si="1"/>
        <v>13.72</v>
      </c>
    </row>
    <row r="8" spans="1:8" x14ac:dyDescent="0.25">
      <c r="A8" t="s">
        <v>16</v>
      </c>
      <c r="B8" t="s">
        <v>9</v>
      </c>
      <c r="C8" s="1">
        <v>282952</v>
      </c>
      <c r="D8" t="s">
        <v>10</v>
      </c>
      <c r="E8" s="1">
        <v>282952</v>
      </c>
      <c r="F8" s="1">
        <v>297838</v>
      </c>
      <c r="G8">
        <f t="shared" si="0"/>
        <v>14886</v>
      </c>
      <c r="H8">
        <f t="shared" si="1"/>
        <v>14.885999999999999</v>
      </c>
    </row>
    <row r="9" spans="1:8" x14ac:dyDescent="0.25">
      <c r="A9" t="s">
        <v>17</v>
      </c>
      <c r="B9" t="s">
        <v>9</v>
      </c>
      <c r="C9" s="1">
        <v>89923</v>
      </c>
      <c r="D9" t="s">
        <v>10</v>
      </c>
      <c r="E9" s="1">
        <v>89923</v>
      </c>
      <c r="F9" s="1">
        <v>122258</v>
      </c>
      <c r="G9">
        <f t="shared" si="0"/>
        <v>32335</v>
      </c>
      <c r="H9">
        <f t="shared" si="1"/>
        <v>32.335000000000001</v>
      </c>
    </row>
    <row r="10" spans="1:8" x14ac:dyDescent="0.25">
      <c r="A10" t="s">
        <v>18</v>
      </c>
      <c r="B10" t="s">
        <v>9</v>
      </c>
      <c r="C10" s="1">
        <v>29251</v>
      </c>
      <c r="D10" t="s">
        <v>10</v>
      </c>
      <c r="E10" s="1">
        <v>29251</v>
      </c>
      <c r="F10" s="1">
        <v>46418</v>
      </c>
      <c r="G10">
        <f t="shared" si="0"/>
        <v>17167</v>
      </c>
      <c r="H10">
        <f t="shared" si="1"/>
        <v>17.167000000000002</v>
      </c>
    </row>
    <row r="11" spans="1:8" x14ac:dyDescent="0.25">
      <c r="A11" t="s">
        <v>19</v>
      </c>
      <c r="B11" t="s">
        <v>9</v>
      </c>
      <c r="C11" s="1">
        <v>46275</v>
      </c>
      <c r="D11" t="s">
        <v>10</v>
      </c>
      <c r="E11" s="1">
        <v>46275</v>
      </c>
      <c r="F11" s="1">
        <v>52686</v>
      </c>
      <c r="G11">
        <f t="shared" si="0"/>
        <v>6411</v>
      </c>
      <c r="H11">
        <f t="shared" si="1"/>
        <v>6.4109999999999996</v>
      </c>
    </row>
    <row r="12" spans="1:8" x14ac:dyDescent="0.25">
      <c r="A12" t="s">
        <v>20</v>
      </c>
      <c r="B12" t="s">
        <v>9</v>
      </c>
      <c r="C12" s="1">
        <v>60567</v>
      </c>
      <c r="D12" t="s">
        <v>10</v>
      </c>
      <c r="E12" s="1">
        <v>60567</v>
      </c>
      <c r="F12" s="1">
        <v>72755</v>
      </c>
      <c r="G12">
        <f t="shared" si="0"/>
        <v>12188</v>
      </c>
      <c r="H12">
        <f t="shared" si="1"/>
        <v>12.188000000000001</v>
      </c>
    </row>
    <row r="13" spans="1:8" x14ac:dyDescent="0.25">
      <c r="A13" t="s">
        <v>21</v>
      </c>
      <c r="B13" t="s">
        <v>9</v>
      </c>
      <c r="C13" s="1">
        <v>125849</v>
      </c>
      <c r="D13" t="s">
        <v>10</v>
      </c>
      <c r="E13" s="1">
        <v>125849</v>
      </c>
      <c r="F13" s="1">
        <v>133857</v>
      </c>
      <c r="G13">
        <f t="shared" si="0"/>
        <v>8008</v>
      </c>
      <c r="H13">
        <f t="shared" si="1"/>
        <v>8.0079999999999991</v>
      </c>
    </row>
    <row r="14" spans="1:8" x14ac:dyDescent="0.25">
      <c r="A14" t="s">
        <v>22</v>
      </c>
      <c r="B14" t="s">
        <v>9</v>
      </c>
      <c r="C14" s="1">
        <v>131639</v>
      </c>
      <c r="D14" t="s">
        <v>10</v>
      </c>
      <c r="E14" s="1">
        <v>131639</v>
      </c>
      <c r="F14" s="1">
        <v>140930</v>
      </c>
      <c r="G14">
        <f t="shared" si="0"/>
        <v>9291</v>
      </c>
      <c r="H14">
        <f t="shared" si="1"/>
        <v>9.2910000000000004</v>
      </c>
    </row>
    <row r="15" spans="1:8" x14ac:dyDescent="0.25">
      <c r="A15" t="s">
        <v>23</v>
      </c>
      <c r="B15" t="s">
        <v>9</v>
      </c>
      <c r="C15" s="1">
        <v>49701</v>
      </c>
      <c r="D15" t="s">
        <v>10</v>
      </c>
      <c r="E15" s="1">
        <v>49701</v>
      </c>
      <c r="F15" s="1">
        <v>51699</v>
      </c>
      <c r="G15">
        <f t="shared" si="0"/>
        <v>1998</v>
      </c>
      <c r="H15">
        <f t="shared" si="1"/>
        <v>1.998</v>
      </c>
    </row>
    <row r="16" spans="1:8" x14ac:dyDescent="0.25">
      <c r="A16" t="s">
        <v>24</v>
      </c>
      <c r="B16" t="s">
        <v>9</v>
      </c>
      <c r="C16" s="1">
        <v>109529</v>
      </c>
      <c r="D16" t="s">
        <v>10</v>
      </c>
      <c r="E16" s="1">
        <v>109529</v>
      </c>
      <c r="F16" s="1">
        <v>115290</v>
      </c>
      <c r="G16">
        <f t="shared" si="0"/>
        <v>5761</v>
      </c>
      <c r="H16">
        <f t="shared" si="1"/>
        <v>5.7610000000000001</v>
      </c>
    </row>
    <row r="17" spans="1:8" x14ac:dyDescent="0.25">
      <c r="A17" t="s">
        <v>25</v>
      </c>
      <c r="B17" t="s">
        <v>9</v>
      </c>
      <c r="C17" s="1">
        <v>49727</v>
      </c>
      <c r="D17" t="s">
        <v>10</v>
      </c>
      <c r="E17" s="1">
        <v>49727</v>
      </c>
      <c r="F17" s="1">
        <v>65961</v>
      </c>
      <c r="G17">
        <f t="shared" si="0"/>
        <v>16234</v>
      </c>
      <c r="H17">
        <f t="shared" si="1"/>
        <v>16.234000000000002</v>
      </c>
    </row>
    <row r="18" spans="1:8" x14ac:dyDescent="0.25">
      <c r="A18" t="s">
        <v>26</v>
      </c>
      <c r="B18" t="s">
        <v>9</v>
      </c>
      <c r="C18" s="1">
        <v>86428</v>
      </c>
      <c r="D18" t="s">
        <v>10</v>
      </c>
      <c r="E18" s="1">
        <v>86428</v>
      </c>
      <c r="F18" s="1">
        <v>105292</v>
      </c>
      <c r="G18">
        <f t="shared" si="0"/>
        <v>18864</v>
      </c>
      <c r="H18">
        <f t="shared" si="1"/>
        <v>18.864000000000001</v>
      </c>
    </row>
    <row r="19" spans="1:8" x14ac:dyDescent="0.25">
      <c r="A19" t="s">
        <v>27</v>
      </c>
      <c r="B19" t="s">
        <v>9</v>
      </c>
      <c r="C19" s="1">
        <v>133863</v>
      </c>
      <c r="D19" t="s">
        <v>10</v>
      </c>
      <c r="E19" s="1">
        <v>133863</v>
      </c>
      <c r="F19" s="1">
        <v>138658</v>
      </c>
      <c r="G19">
        <f t="shared" si="0"/>
        <v>4795</v>
      </c>
      <c r="H19">
        <f t="shared" si="1"/>
        <v>4.7949999999999999</v>
      </c>
    </row>
    <row r="20" spans="1:8" x14ac:dyDescent="0.25">
      <c r="A20" t="s">
        <v>28</v>
      </c>
      <c r="B20" t="s">
        <v>9</v>
      </c>
      <c r="C20" s="1">
        <v>58793</v>
      </c>
      <c r="D20" t="s">
        <v>10</v>
      </c>
      <c r="E20" s="1">
        <v>58793</v>
      </c>
      <c r="F20" s="1">
        <v>63139</v>
      </c>
      <c r="G20">
        <f t="shared" si="0"/>
        <v>4346</v>
      </c>
      <c r="H20">
        <f t="shared" si="1"/>
        <v>4.3460000000000001</v>
      </c>
    </row>
    <row r="21" spans="1:8" x14ac:dyDescent="0.25">
      <c r="A21" t="s">
        <v>29</v>
      </c>
      <c r="B21" t="s">
        <v>9</v>
      </c>
      <c r="C21" s="1">
        <v>93582</v>
      </c>
      <c r="D21" t="s">
        <v>10</v>
      </c>
      <c r="E21" s="1">
        <v>93582</v>
      </c>
      <c r="F21" s="1">
        <v>115643</v>
      </c>
      <c r="G21">
        <f t="shared" si="0"/>
        <v>22061</v>
      </c>
      <c r="H21">
        <f t="shared" si="1"/>
        <v>22.061</v>
      </c>
    </row>
    <row r="22" spans="1:8" x14ac:dyDescent="0.25">
      <c r="A22" t="s">
        <v>30</v>
      </c>
      <c r="B22" t="s">
        <v>9</v>
      </c>
      <c r="C22" s="1">
        <v>94327</v>
      </c>
      <c r="D22" t="s">
        <v>10</v>
      </c>
      <c r="E22" s="1">
        <v>94327</v>
      </c>
      <c r="F22" s="1">
        <v>113708</v>
      </c>
      <c r="G22">
        <f t="shared" si="0"/>
        <v>19381</v>
      </c>
      <c r="H22">
        <f t="shared" si="1"/>
        <v>19.381</v>
      </c>
    </row>
    <row r="23" spans="1:8" x14ac:dyDescent="0.25">
      <c r="A23" t="s">
        <v>31</v>
      </c>
      <c r="B23" t="s">
        <v>9</v>
      </c>
      <c r="C23" s="1">
        <v>129346</v>
      </c>
      <c r="D23" t="s">
        <v>10</v>
      </c>
      <c r="E23" s="1">
        <v>129346</v>
      </c>
      <c r="F23" s="1">
        <v>135224</v>
      </c>
      <c r="G23">
        <f t="shared" si="0"/>
        <v>5878</v>
      </c>
      <c r="H23">
        <f t="shared" si="1"/>
        <v>5.8780000000000001</v>
      </c>
    </row>
    <row r="24" spans="1:8" x14ac:dyDescent="0.25">
      <c r="A24" t="s">
        <v>32</v>
      </c>
      <c r="B24" t="s">
        <v>9</v>
      </c>
      <c r="C24" s="1">
        <v>122033</v>
      </c>
      <c r="D24" t="s">
        <v>10</v>
      </c>
      <c r="E24" s="1">
        <v>122033</v>
      </c>
      <c r="F24" s="1">
        <v>139083</v>
      </c>
      <c r="G24">
        <f t="shared" si="0"/>
        <v>17050</v>
      </c>
      <c r="H24">
        <f t="shared" si="1"/>
        <v>17.05</v>
      </c>
    </row>
    <row r="25" spans="1:8" x14ac:dyDescent="0.25">
      <c r="A25" t="s">
        <v>33</v>
      </c>
      <c r="B25" t="s">
        <v>9</v>
      </c>
      <c r="C25" s="1">
        <v>249655</v>
      </c>
      <c r="D25" t="s">
        <v>10</v>
      </c>
      <c r="E25" s="1">
        <v>249655</v>
      </c>
      <c r="F25" s="1">
        <v>262576</v>
      </c>
      <c r="G25">
        <f t="shared" si="0"/>
        <v>12921</v>
      </c>
      <c r="H25">
        <f t="shared" si="1"/>
        <v>12.920999999999999</v>
      </c>
    </row>
    <row r="26" spans="1:8" x14ac:dyDescent="0.25">
      <c r="A26" t="s">
        <v>34</v>
      </c>
      <c r="B26" t="s">
        <v>9</v>
      </c>
      <c r="C26" s="1">
        <v>85543</v>
      </c>
      <c r="D26" t="s">
        <v>10</v>
      </c>
      <c r="E26" s="1">
        <v>85543</v>
      </c>
      <c r="F26" s="1">
        <v>93285</v>
      </c>
      <c r="G26">
        <f t="shared" si="0"/>
        <v>7742</v>
      </c>
      <c r="H26">
        <f t="shared" si="1"/>
        <v>7.742</v>
      </c>
    </row>
    <row r="27" spans="1:8" x14ac:dyDescent="0.25">
      <c r="A27" t="s">
        <v>35</v>
      </c>
      <c r="B27" t="s">
        <v>9</v>
      </c>
      <c r="C27" s="1">
        <v>148705</v>
      </c>
      <c r="D27" t="s">
        <v>10</v>
      </c>
      <c r="E27" s="1">
        <v>148705</v>
      </c>
      <c r="F27" s="1">
        <v>160976</v>
      </c>
      <c r="G27">
        <f t="shared" si="0"/>
        <v>12271</v>
      </c>
      <c r="H27">
        <f t="shared" si="1"/>
        <v>12.271000000000001</v>
      </c>
    </row>
    <row r="28" spans="1:8" x14ac:dyDescent="0.25">
      <c r="A28" t="s">
        <v>36</v>
      </c>
      <c r="B28" t="s">
        <v>9</v>
      </c>
      <c r="C28" s="1">
        <v>111799</v>
      </c>
      <c r="D28" t="s">
        <v>10</v>
      </c>
      <c r="E28" s="1">
        <v>111799</v>
      </c>
      <c r="F28" s="1">
        <v>121206</v>
      </c>
      <c r="G28">
        <f t="shared" si="0"/>
        <v>9407</v>
      </c>
      <c r="H28">
        <f t="shared" si="1"/>
        <v>9.407</v>
      </c>
    </row>
    <row r="29" spans="1:8" x14ac:dyDescent="0.25">
      <c r="A29" t="s">
        <v>37</v>
      </c>
      <c r="B29" t="s">
        <v>9</v>
      </c>
      <c r="C29" s="1">
        <v>540196</v>
      </c>
      <c r="D29" t="s">
        <v>10</v>
      </c>
      <c r="E29" s="1">
        <v>540196</v>
      </c>
      <c r="F29" s="1">
        <v>566120</v>
      </c>
      <c r="G29">
        <f t="shared" si="0"/>
        <v>25924</v>
      </c>
      <c r="H29">
        <f t="shared" si="1"/>
        <v>25.923999999999999</v>
      </c>
    </row>
    <row r="30" spans="1:8" x14ac:dyDescent="0.25">
      <c r="A30" t="s">
        <v>38</v>
      </c>
      <c r="B30" t="s">
        <v>9</v>
      </c>
      <c r="C30" s="1">
        <v>61443</v>
      </c>
      <c r="D30" t="s">
        <v>10</v>
      </c>
      <c r="E30" s="1">
        <v>61443</v>
      </c>
      <c r="F30" s="1">
        <v>64989</v>
      </c>
      <c r="G30">
        <f t="shared" si="0"/>
        <v>3546</v>
      </c>
      <c r="H30">
        <f t="shared" si="1"/>
        <v>3.5459999999999998</v>
      </c>
    </row>
    <row r="31" spans="1:8" x14ac:dyDescent="0.25">
      <c r="A31" t="s">
        <v>39</v>
      </c>
      <c r="B31" t="s">
        <v>9</v>
      </c>
      <c r="C31" s="1">
        <v>112003</v>
      </c>
      <c r="D31" t="s">
        <v>10</v>
      </c>
      <c r="E31" s="1">
        <v>112003</v>
      </c>
      <c r="F31" s="1">
        <v>121610</v>
      </c>
      <c r="G31">
        <f t="shared" si="0"/>
        <v>9607</v>
      </c>
      <c r="H31">
        <f t="shared" si="1"/>
        <v>9.6069999999999993</v>
      </c>
    </row>
    <row r="32" spans="1:8" x14ac:dyDescent="0.25">
      <c r="A32" t="s">
        <v>40</v>
      </c>
      <c r="B32" t="s">
        <v>9</v>
      </c>
      <c r="C32" s="1">
        <v>62868</v>
      </c>
      <c r="D32" t="s">
        <v>10</v>
      </c>
      <c r="E32" s="1">
        <v>62868</v>
      </c>
      <c r="F32" s="1">
        <v>79068</v>
      </c>
      <c r="G32">
        <f t="shared" si="0"/>
        <v>16200</v>
      </c>
      <c r="H32">
        <f t="shared" si="1"/>
        <v>16.2</v>
      </c>
    </row>
    <row r="33" spans="1:8" x14ac:dyDescent="0.25">
      <c r="A33" t="s">
        <v>41</v>
      </c>
      <c r="B33" t="s">
        <v>9</v>
      </c>
      <c r="C33" s="1">
        <v>71771</v>
      </c>
      <c r="D33" t="s">
        <v>10</v>
      </c>
      <c r="E33" s="1">
        <v>71771</v>
      </c>
      <c r="F33" s="1">
        <v>82011</v>
      </c>
      <c r="G33">
        <f t="shared" si="0"/>
        <v>10240</v>
      </c>
      <c r="H33">
        <f t="shared" si="1"/>
        <v>10.24</v>
      </c>
    </row>
    <row r="34" spans="1:8" x14ac:dyDescent="0.25">
      <c r="A34" t="s">
        <v>42</v>
      </c>
      <c r="B34" t="s">
        <v>9</v>
      </c>
      <c r="C34" s="1">
        <v>29721</v>
      </c>
      <c r="D34" t="s">
        <v>10</v>
      </c>
      <c r="E34" s="1">
        <v>29721</v>
      </c>
      <c r="F34" s="1">
        <v>46887</v>
      </c>
      <c r="G34">
        <f t="shared" si="0"/>
        <v>17166</v>
      </c>
      <c r="H34">
        <f t="shared" si="1"/>
        <v>17.166</v>
      </c>
    </row>
    <row r="35" spans="1:8" x14ac:dyDescent="0.25">
      <c r="A35" t="s">
        <v>43</v>
      </c>
      <c r="B35" t="s">
        <v>9</v>
      </c>
      <c r="C35" s="1">
        <v>36633</v>
      </c>
      <c r="D35" t="s">
        <v>10</v>
      </c>
      <c r="E35" s="1">
        <v>36633</v>
      </c>
      <c r="F35" s="1">
        <v>42311</v>
      </c>
      <c r="G35">
        <f t="shared" si="0"/>
        <v>5678</v>
      </c>
      <c r="H35">
        <f t="shared" si="1"/>
        <v>5.6779999999999999</v>
      </c>
    </row>
    <row r="36" spans="1:8" x14ac:dyDescent="0.25">
      <c r="A36" t="s">
        <v>44</v>
      </c>
      <c r="B36" t="s">
        <v>9</v>
      </c>
      <c r="C36" s="1">
        <v>55206</v>
      </c>
      <c r="D36" t="s">
        <v>10</v>
      </c>
      <c r="E36" s="1">
        <v>55206</v>
      </c>
      <c r="F36" s="1">
        <v>62466</v>
      </c>
      <c r="G36">
        <f t="shared" si="0"/>
        <v>7260</v>
      </c>
      <c r="H36">
        <f t="shared" si="1"/>
        <v>7.26</v>
      </c>
    </row>
    <row r="37" spans="1:8" x14ac:dyDescent="0.25">
      <c r="A37" t="s">
        <v>45</v>
      </c>
      <c r="B37" t="s">
        <v>9</v>
      </c>
      <c r="C37" s="1">
        <v>134566</v>
      </c>
      <c r="D37" t="s">
        <v>10</v>
      </c>
      <c r="E37" s="1">
        <v>134566</v>
      </c>
      <c r="F37" s="1">
        <v>159857</v>
      </c>
      <c r="G37">
        <f t="shared" si="0"/>
        <v>25291</v>
      </c>
      <c r="H37">
        <f t="shared" si="1"/>
        <v>25.291</v>
      </c>
    </row>
    <row r="38" spans="1:8" x14ac:dyDescent="0.25">
      <c r="A38" t="s">
        <v>46</v>
      </c>
      <c r="B38" t="s">
        <v>9</v>
      </c>
      <c r="C38" s="1">
        <v>36357</v>
      </c>
      <c r="D38" t="s">
        <v>10</v>
      </c>
      <c r="E38" s="1">
        <v>36357</v>
      </c>
      <c r="F38" s="1">
        <v>41868</v>
      </c>
      <c r="G38">
        <f t="shared" si="0"/>
        <v>5511</v>
      </c>
      <c r="H38">
        <f t="shared" si="1"/>
        <v>5.5110000000000001</v>
      </c>
    </row>
    <row r="39" spans="1:8" x14ac:dyDescent="0.25">
      <c r="A39" t="s">
        <v>47</v>
      </c>
      <c r="B39" t="s">
        <v>9</v>
      </c>
      <c r="C39" s="1">
        <v>64389</v>
      </c>
      <c r="D39" t="s">
        <v>10</v>
      </c>
      <c r="E39" s="1">
        <v>64389</v>
      </c>
      <c r="F39" s="1">
        <v>79707</v>
      </c>
      <c r="G39">
        <f t="shared" si="0"/>
        <v>15318</v>
      </c>
      <c r="H39">
        <f t="shared" si="1"/>
        <v>15.318</v>
      </c>
    </row>
    <row r="40" spans="1:8" x14ac:dyDescent="0.25">
      <c r="A40" t="s">
        <v>48</v>
      </c>
      <c r="B40" t="s">
        <v>9</v>
      </c>
      <c r="C40" s="1">
        <v>30322</v>
      </c>
      <c r="D40" t="s">
        <v>10</v>
      </c>
      <c r="E40" s="1">
        <v>30322</v>
      </c>
      <c r="F40" s="1">
        <v>33369</v>
      </c>
      <c r="G40">
        <f t="shared" si="0"/>
        <v>3047</v>
      </c>
      <c r="H40">
        <f t="shared" si="1"/>
        <v>3.0470000000000002</v>
      </c>
    </row>
    <row r="41" spans="1:8" x14ac:dyDescent="0.25">
      <c r="A41" t="s">
        <v>49</v>
      </c>
      <c r="B41" t="s">
        <v>9</v>
      </c>
      <c r="C41" s="1">
        <v>27237</v>
      </c>
      <c r="D41" t="s">
        <v>10</v>
      </c>
      <c r="E41" s="1">
        <v>27237</v>
      </c>
      <c r="F41" s="1">
        <v>29884</v>
      </c>
      <c r="G41">
        <f t="shared" si="0"/>
        <v>2647</v>
      </c>
      <c r="H41">
        <f t="shared" si="1"/>
        <v>2.6469999999999998</v>
      </c>
    </row>
    <row r="42" spans="1:8" x14ac:dyDescent="0.25">
      <c r="A42" t="s">
        <v>50</v>
      </c>
      <c r="B42" t="s">
        <v>9</v>
      </c>
      <c r="C42" s="1">
        <v>37196</v>
      </c>
      <c r="D42" t="s">
        <v>10</v>
      </c>
      <c r="E42" s="1">
        <v>37196</v>
      </c>
      <c r="F42" s="1">
        <v>44706</v>
      </c>
      <c r="G42">
        <f t="shared" si="0"/>
        <v>7510</v>
      </c>
      <c r="H42">
        <f t="shared" si="1"/>
        <v>7.51</v>
      </c>
    </row>
    <row r="43" spans="1:8" x14ac:dyDescent="0.25">
      <c r="A43" t="s">
        <v>51</v>
      </c>
      <c r="B43" t="s">
        <v>9</v>
      </c>
      <c r="C43" s="1">
        <v>51359</v>
      </c>
      <c r="D43" t="s">
        <v>10</v>
      </c>
      <c r="E43" s="1">
        <v>51359</v>
      </c>
      <c r="F43" s="1">
        <v>70640</v>
      </c>
      <c r="G43">
        <f t="shared" si="0"/>
        <v>19281</v>
      </c>
      <c r="H43">
        <f t="shared" si="1"/>
        <v>19.280999999999999</v>
      </c>
    </row>
    <row r="44" spans="1:8" x14ac:dyDescent="0.25">
      <c r="A44" t="s">
        <v>8</v>
      </c>
      <c r="B44" t="s">
        <v>9</v>
      </c>
      <c r="C44" s="1">
        <v>300556</v>
      </c>
      <c r="D44" t="s">
        <v>52</v>
      </c>
      <c r="E44" s="1">
        <v>300556</v>
      </c>
      <c r="F44" s="1">
        <v>302654</v>
      </c>
      <c r="G44">
        <f t="shared" si="0"/>
        <v>2098</v>
      </c>
      <c r="H44">
        <f t="shared" si="1"/>
        <v>2.0979999999999999</v>
      </c>
    </row>
    <row r="45" spans="1:8" x14ac:dyDescent="0.25">
      <c r="A45" t="s">
        <v>11</v>
      </c>
      <c r="B45" t="s">
        <v>9</v>
      </c>
      <c r="C45" s="1">
        <v>248330</v>
      </c>
      <c r="D45" t="s">
        <v>52</v>
      </c>
      <c r="E45" s="1">
        <v>248330</v>
      </c>
      <c r="F45" s="1">
        <v>250478</v>
      </c>
      <c r="G45">
        <f t="shared" si="0"/>
        <v>2148</v>
      </c>
      <c r="H45">
        <f t="shared" si="1"/>
        <v>2.1480000000000001</v>
      </c>
    </row>
    <row r="46" spans="1:8" x14ac:dyDescent="0.25">
      <c r="A46" t="s">
        <v>12</v>
      </c>
      <c r="B46" t="s">
        <v>9</v>
      </c>
      <c r="C46" s="1">
        <v>240785</v>
      </c>
      <c r="D46" t="s">
        <v>52</v>
      </c>
      <c r="E46" s="1">
        <v>240785</v>
      </c>
      <c r="F46" s="1">
        <v>244049</v>
      </c>
      <c r="G46">
        <f t="shared" si="0"/>
        <v>3264</v>
      </c>
      <c r="H46">
        <f t="shared" si="1"/>
        <v>3.2639999999999998</v>
      </c>
    </row>
    <row r="47" spans="1:8" x14ac:dyDescent="0.25">
      <c r="A47" t="s">
        <v>13</v>
      </c>
      <c r="B47" t="s">
        <v>9</v>
      </c>
      <c r="C47" s="1">
        <v>268914</v>
      </c>
      <c r="D47" t="s">
        <v>52</v>
      </c>
      <c r="E47" s="1">
        <v>268914</v>
      </c>
      <c r="F47" s="1">
        <v>273027</v>
      </c>
      <c r="G47">
        <f t="shared" si="0"/>
        <v>4113</v>
      </c>
      <c r="H47">
        <f t="shared" si="1"/>
        <v>4.1130000000000004</v>
      </c>
    </row>
    <row r="48" spans="1:8" x14ac:dyDescent="0.25">
      <c r="A48" t="s">
        <v>14</v>
      </c>
      <c r="B48" t="s">
        <v>9</v>
      </c>
      <c r="C48" s="1">
        <v>342847</v>
      </c>
      <c r="D48" t="s">
        <v>52</v>
      </c>
      <c r="E48" s="1">
        <v>342847</v>
      </c>
      <c r="F48" s="1">
        <v>345794</v>
      </c>
      <c r="G48">
        <f t="shared" si="0"/>
        <v>2947</v>
      </c>
      <c r="H48">
        <f t="shared" si="1"/>
        <v>2.9470000000000001</v>
      </c>
    </row>
    <row r="49" spans="1:8" x14ac:dyDescent="0.25">
      <c r="A49" t="s">
        <v>15</v>
      </c>
      <c r="B49" t="s">
        <v>9</v>
      </c>
      <c r="C49" s="1">
        <v>270399</v>
      </c>
      <c r="D49" t="s">
        <v>52</v>
      </c>
      <c r="E49" s="1">
        <v>270399</v>
      </c>
      <c r="F49" s="1">
        <v>272996</v>
      </c>
      <c r="G49">
        <f t="shared" si="0"/>
        <v>2597</v>
      </c>
      <c r="H49">
        <f t="shared" si="1"/>
        <v>2.597</v>
      </c>
    </row>
    <row r="50" spans="1:8" x14ac:dyDescent="0.25">
      <c r="A50" t="s">
        <v>16</v>
      </c>
      <c r="B50" t="s">
        <v>9</v>
      </c>
      <c r="C50" s="1">
        <v>497706</v>
      </c>
      <c r="D50" t="s">
        <v>52</v>
      </c>
      <c r="E50" s="1">
        <v>497706</v>
      </c>
      <c r="F50" s="1">
        <v>499521</v>
      </c>
      <c r="G50">
        <f t="shared" si="0"/>
        <v>1815</v>
      </c>
      <c r="H50">
        <f t="shared" si="1"/>
        <v>1.8149999999999999</v>
      </c>
    </row>
    <row r="51" spans="1:8" x14ac:dyDescent="0.25">
      <c r="A51" t="s">
        <v>17</v>
      </c>
      <c r="B51" t="s">
        <v>9</v>
      </c>
      <c r="C51" s="1">
        <v>531402</v>
      </c>
      <c r="D51" t="s">
        <v>52</v>
      </c>
      <c r="E51" s="1">
        <v>531402</v>
      </c>
      <c r="F51" s="1">
        <v>537313</v>
      </c>
      <c r="G51">
        <f t="shared" si="0"/>
        <v>5911</v>
      </c>
      <c r="H51">
        <f t="shared" si="1"/>
        <v>5.9109999999999996</v>
      </c>
    </row>
    <row r="52" spans="1:8" x14ac:dyDescent="0.25">
      <c r="A52" t="s">
        <v>18</v>
      </c>
      <c r="B52" t="s">
        <v>9</v>
      </c>
      <c r="C52" s="1">
        <v>243506</v>
      </c>
      <c r="D52" t="s">
        <v>52</v>
      </c>
      <c r="E52" s="1">
        <v>243506</v>
      </c>
      <c r="F52" s="1">
        <v>245504</v>
      </c>
      <c r="G52">
        <f t="shared" si="0"/>
        <v>1998</v>
      </c>
      <c r="H52">
        <f t="shared" si="1"/>
        <v>1.998</v>
      </c>
    </row>
    <row r="53" spans="1:8" x14ac:dyDescent="0.25">
      <c r="A53" t="s">
        <v>19</v>
      </c>
      <c r="B53" t="s">
        <v>9</v>
      </c>
      <c r="C53" s="1">
        <v>118770</v>
      </c>
      <c r="D53" t="s">
        <v>52</v>
      </c>
      <c r="E53" s="1">
        <v>118770</v>
      </c>
      <c r="F53" s="1">
        <v>120086</v>
      </c>
      <c r="G53">
        <f t="shared" si="0"/>
        <v>1316</v>
      </c>
      <c r="H53">
        <f t="shared" si="1"/>
        <v>1.3160000000000001</v>
      </c>
    </row>
    <row r="54" spans="1:8" x14ac:dyDescent="0.25">
      <c r="A54" t="s">
        <v>20</v>
      </c>
      <c r="B54" t="s">
        <v>9</v>
      </c>
      <c r="C54" s="1">
        <v>49694</v>
      </c>
      <c r="D54" t="s">
        <v>52</v>
      </c>
      <c r="E54" s="1">
        <v>49694</v>
      </c>
      <c r="F54" s="1">
        <v>51476</v>
      </c>
      <c r="G54">
        <f t="shared" si="0"/>
        <v>1782</v>
      </c>
      <c r="H54">
        <f t="shared" si="1"/>
        <v>1.782</v>
      </c>
    </row>
    <row r="55" spans="1:8" x14ac:dyDescent="0.25">
      <c r="A55" t="s">
        <v>21</v>
      </c>
      <c r="B55" t="s">
        <v>9</v>
      </c>
      <c r="C55" s="1">
        <v>99475</v>
      </c>
      <c r="D55" t="s">
        <v>52</v>
      </c>
      <c r="E55" s="1">
        <v>99475</v>
      </c>
      <c r="F55" s="1">
        <v>105485</v>
      </c>
      <c r="G55">
        <f t="shared" si="0"/>
        <v>6010</v>
      </c>
      <c r="H55">
        <f t="shared" si="1"/>
        <v>6.01</v>
      </c>
    </row>
    <row r="56" spans="1:8" x14ac:dyDescent="0.25">
      <c r="A56" t="s">
        <v>22</v>
      </c>
      <c r="B56" t="s">
        <v>9</v>
      </c>
      <c r="C56" s="1">
        <v>99005</v>
      </c>
      <c r="D56" t="s">
        <v>52</v>
      </c>
      <c r="E56" s="1">
        <v>99005</v>
      </c>
      <c r="F56" s="1">
        <v>103434</v>
      </c>
      <c r="G56">
        <f t="shared" si="0"/>
        <v>4429</v>
      </c>
      <c r="H56">
        <f t="shared" si="1"/>
        <v>4.4290000000000003</v>
      </c>
    </row>
    <row r="57" spans="1:8" x14ac:dyDescent="0.25">
      <c r="A57" t="s">
        <v>23</v>
      </c>
      <c r="B57" t="s">
        <v>9</v>
      </c>
      <c r="C57" s="1">
        <v>36548</v>
      </c>
      <c r="D57" t="s">
        <v>52</v>
      </c>
      <c r="E57" s="1">
        <v>36548</v>
      </c>
      <c r="F57" s="1">
        <v>37763</v>
      </c>
      <c r="G57">
        <f t="shared" si="0"/>
        <v>1215</v>
      </c>
      <c r="H57">
        <f t="shared" si="1"/>
        <v>1.2150000000000001</v>
      </c>
    </row>
    <row r="58" spans="1:8" x14ac:dyDescent="0.25">
      <c r="A58" t="s">
        <v>24</v>
      </c>
      <c r="B58" t="s">
        <v>9</v>
      </c>
      <c r="C58" s="1">
        <v>84238</v>
      </c>
      <c r="D58" t="s">
        <v>52</v>
      </c>
      <c r="E58" s="1">
        <v>84238</v>
      </c>
      <c r="F58" s="1">
        <v>87085</v>
      </c>
      <c r="G58">
        <f t="shared" si="0"/>
        <v>2847</v>
      </c>
      <c r="H58">
        <f t="shared" si="1"/>
        <v>2.847</v>
      </c>
    </row>
    <row r="59" spans="1:8" x14ac:dyDescent="0.25">
      <c r="A59" t="s">
        <v>25</v>
      </c>
      <c r="B59" t="s">
        <v>9</v>
      </c>
      <c r="C59" s="1">
        <v>36490</v>
      </c>
      <c r="D59" t="s">
        <v>52</v>
      </c>
      <c r="E59" s="1">
        <v>36490</v>
      </c>
      <c r="F59" s="1">
        <v>38255</v>
      </c>
      <c r="G59">
        <f t="shared" si="0"/>
        <v>1765</v>
      </c>
      <c r="H59">
        <f t="shared" si="1"/>
        <v>1.7649999999999999</v>
      </c>
    </row>
    <row r="60" spans="1:8" x14ac:dyDescent="0.25">
      <c r="A60" t="s">
        <v>26</v>
      </c>
      <c r="B60" t="s">
        <v>9</v>
      </c>
      <c r="C60" s="1">
        <v>75289</v>
      </c>
      <c r="D60" t="s">
        <v>52</v>
      </c>
      <c r="E60" s="1">
        <v>75289</v>
      </c>
      <c r="F60" s="1">
        <v>77037</v>
      </c>
      <c r="G60">
        <f t="shared" si="0"/>
        <v>1748</v>
      </c>
      <c r="H60">
        <f t="shared" si="1"/>
        <v>1.748</v>
      </c>
    </row>
    <row r="61" spans="1:8" x14ac:dyDescent="0.25">
      <c r="A61" t="s">
        <v>27</v>
      </c>
      <c r="B61" t="s">
        <v>9</v>
      </c>
      <c r="C61" s="1">
        <v>106024</v>
      </c>
      <c r="D61" t="s">
        <v>52</v>
      </c>
      <c r="E61" s="1">
        <v>106024</v>
      </c>
      <c r="F61" s="1">
        <v>113433</v>
      </c>
      <c r="G61">
        <f t="shared" si="0"/>
        <v>7409</v>
      </c>
      <c r="H61">
        <f t="shared" si="1"/>
        <v>7.4089999999999998</v>
      </c>
    </row>
    <row r="62" spans="1:8" x14ac:dyDescent="0.25">
      <c r="A62" t="s">
        <v>28</v>
      </c>
      <c r="B62" t="s">
        <v>9</v>
      </c>
      <c r="C62" s="1">
        <v>47421</v>
      </c>
      <c r="D62" t="s">
        <v>52</v>
      </c>
      <c r="E62" s="1">
        <v>47421</v>
      </c>
      <c r="F62" s="1">
        <v>51017</v>
      </c>
      <c r="G62">
        <f t="shared" si="0"/>
        <v>3596</v>
      </c>
      <c r="H62">
        <f t="shared" si="1"/>
        <v>3.5960000000000001</v>
      </c>
    </row>
    <row r="63" spans="1:8" x14ac:dyDescent="0.25">
      <c r="A63" t="s">
        <v>29</v>
      </c>
      <c r="B63" t="s">
        <v>9</v>
      </c>
      <c r="C63" s="1">
        <v>73202</v>
      </c>
      <c r="D63" t="s">
        <v>52</v>
      </c>
      <c r="E63" s="1">
        <v>73202</v>
      </c>
      <c r="F63" s="1">
        <v>78330</v>
      </c>
      <c r="G63">
        <f t="shared" si="0"/>
        <v>5128</v>
      </c>
      <c r="H63">
        <f t="shared" si="1"/>
        <v>5.1280000000000001</v>
      </c>
    </row>
    <row r="64" spans="1:8" x14ac:dyDescent="0.25">
      <c r="A64" t="s">
        <v>30</v>
      </c>
      <c r="B64" t="s">
        <v>9</v>
      </c>
      <c r="C64" s="1">
        <v>25329</v>
      </c>
      <c r="D64" t="s">
        <v>52</v>
      </c>
      <c r="E64" s="1">
        <v>25329</v>
      </c>
      <c r="F64" s="1">
        <v>27643</v>
      </c>
      <c r="G64">
        <f t="shared" si="0"/>
        <v>2314</v>
      </c>
      <c r="H64">
        <f t="shared" si="1"/>
        <v>2.3140000000000001</v>
      </c>
    </row>
    <row r="65" spans="1:8" x14ac:dyDescent="0.25">
      <c r="A65" t="s">
        <v>31</v>
      </c>
      <c r="B65" t="s">
        <v>9</v>
      </c>
      <c r="C65" s="1">
        <v>34140</v>
      </c>
      <c r="D65" t="s">
        <v>52</v>
      </c>
      <c r="E65" s="1">
        <v>34140</v>
      </c>
      <c r="F65" s="1">
        <v>37204</v>
      </c>
      <c r="G65">
        <f t="shared" si="0"/>
        <v>3064</v>
      </c>
      <c r="H65">
        <f t="shared" si="1"/>
        <v>3.0640000000000001</v>
      </c>
    </row>
    <row r="66" spans="1:8" x14ac:dyDescent="0.25">
      <c r="A66" t="s">
        <v>32</v>
      </c>
      <c r="B66" t="s">
        <v>9</v>
      </c>
      <c r="C66" s="1">
        <v>32838</v>
      </c>
      <c r="D66" t="s">
        <v>52</v>
      </c>
      <c r="E66" s="1">
        <v>32838</v>
      </c>
      <c r="F66" s="1">
        <v>37251</v>
      </c>
      <c r="G66">
        <f t="shared" ref="G66:G129" si="2">F66-E66</f>
        <v>4413</v>
      </c>
      <c r="H66">
        <f t="shared" ref="H66:H129" si="3">G66/1000</f>
        <v>4.4130000000000003</v>
      </c>
    </row>
    <row r="67" spans="1:8" x14ac:dyDescent="0.25">
      <c r="A67" t="s">
        <v>33</v>
      </c>
      <c r="B67" t="s">
        <v>9</v>
      </c>
      <c r="C67" s="1">
        <v>128742</v>
      </c>
      <c r="D67" t="s">
        <v>52</v>
      </c>
      <c r="E67" s="1">
        <v>128742</v>
      </c>
      <c r="F67" s="1">
        <v>134103</v>
      </c>
      <c r="G67">
        <f t="shared" si="2"/>
        <v>5361</v>
      </c>
      <c r="H67">
        <f t="shared" si="3"/>
        <v>5.3609999999999998</v>
      </c>
    </row>
    <row r="68" spans="1:8" x14ac:dyDescent="0.25">
      <c r="A68" t="s">
        <v>34</v>
      </c>
      <c r="B68" t="s">
        <v>9</v>
      </c>
      <c r="C68" s="1">
        <v>23138</v>
      </c>
      <c r="D68" t="s">
        <v>52</v>
      </c>
      <c r="E68" s="1">
        <v>23138</v>
      </c>
      <c r="F68" s="1">
        <v>26185</v>
      </c>
      <c r="G68">
        <f t="shared" si="2"/>
        <v>3047</v>
      </c>
      <c r="H68">
        <f t="shared" si="3"/>
        <v>3.0470000000000002</v>
      </c>
    </row>
    <row r="69" spans="1:8" x14ac:dyDescent="0.25">
      <c r="A69" t="s">
        <v>35</v>
      </c>
      <c r="B69" t="s">
        <v>9</v>
      </c>
      <c r="C69" s="1">
        <v>30821</v>
      </c>
      <c r="D69" t="s">
        <v>52</v>
      </c>
      <c r="E69" s="1">
        <v>30821</v>
      </c>
      <c r="F69" s="1">
        <v>33336</v>
      </c>
      <c r="G69">
        <f t="shared" si="2"/>
        <v>2515</v>
      </c>
      <c r="H69">
        <f t="shared" si="3"/>
        <v>2.5150000000000001</v>
      </c>
    </row>
    <row r="70" spans="1:8" x14ac:dyDescent="0.25">
      <c r="A70" t="s">
        <v>36</v>
      </c>
      <c r="B70" t="s">
        <v>9</v>
      </c>
      <c r="C70" s="1">
        <v>36040</v>
      </c>
      <c r="D70" t="s">
        <v>52</v>
      </c>
      <c r="E70" s="1">
        <v>36040</v>
      </c>
      <c r="F70" s="1">
        <v>39504</v>
      </c>
      <c r="G70">
        <f t="shared" si="2"/>
        <v>3464</v>
      </c>
      <c r="H70">
        <f t="shared" si="3"/>
        <v>3.464</v>
      </c>
    </row>
    <row r="71" spans="1:8" x14ac:dyDescent="0.25">
      <c r="A71" t="s">
        <v>37</v>
      </c>
      <c r="B71" t="s">
        <v>9</v>
      </c>
      <c r="C71" s="1">
        <v>189926</v>
      </c>
      <c r="D71" t="s">
        <v>52</v>
      </c>
      <c r="E71" s="1">
        <v>189926</v>
      </c>
      <c r="F71" s="1">
        <v>201015</v>
      </c>
      <c r="G71">
        <f t="shared" si="2"/>
        <v>11089</v>
      </c>
      <c r="H71">
        <f t="shared" si="3"/>
        <v>11.089</v>
      </c>
    </row>
    <row r="72" spans="1:8" x14ac:dyDescent="0.25">
      <c r="A72" t="s">
        <v>38</v>
      </c>
      <c r="B72" t="s">
        <v>9</v>
      </c>
      <c r="C72" s="1">
        <v>21133</v>
      </c>
      <c r="D72" t="s">
        <v>52</v>
      </c>
      <c r="E72" s="1">
        <v>21133</v>
      </c>
      <c r="F72" s="1">
        <v>22515</v>
      </c>
      <c r="G72">
        <f t="shared" si="2"/>
        <v>1382</v>
      </c>
      <c r="H72">
        <f t="shared" si="3"/>
        <v>1.3819999999999999</v>
      </c>
    </row>
    <row r="73" spans="1:8" x14ac:dyDescent="0.25">
      <c r="A73" t="s">
        <v>39</v>
      </c>
      <c r="B73" t="s">
        <v>9</v>
      </c>
      <c r="C73" s="1">
        <v>26654</v>
      </c>
      <c r="D73" t="s">
        <v>52</v>
      </c>
      <c r="E73" s="1">
        <v>26654</v>
      </c>
      <c r="F73" s="1">
        <v>29185</v>
      </c>
      <c r="G73">
        <f t="shared" si="2"/>
        <v>2531</v>
      </c>
      <c r="H73">
        <f t="shared" si="3"/>
        <v>2.5310000000000001</v>
      </c>
    </row>
    <row r="74" spans="1:8" x14ac:dyDescent="0.25">
      <c r="A74" t="s">
        <v>40</v>
      </c>
      <c r="B74" t="s">
        <v>9</v>
      </c>
      <c r="C74" s="1">
        <v>205976</v>
      </c>
      <c r="D74" t="s">
        <v>52</v>
      </c>
      <c r="E74" s="1">
        <v>205976</v>
      </c>
      <c r="F74" s="1">
        <v>210155</v>
      </c>
      <c r="G74">
        <f t="shared" si="2"/>
        <v>4179</v>
      </c>
      <c r="H74">
        <f t="shared" si="3"/>
        <v>4.1790000000000003</v>
      </c>
    </row>
    <row r="75" spans="1:8" x14ac:dyDescent="0.25">
      <c r="A75" t="s">
        <v>41</v>
      </c>
      <c r="B75" t="s">
        <v>9</v>
      </c>
      <c r="C75" s="1">
        <v>160633</v>
      </c>
      <c r="D75" t="s">
        <v>52</v>
      </c>
      <c r="E75" s="1">
        <v>160633</v>
      </c>
      <c r="F75" s="1">
        <v>164379</v>
      </c>
      <c r="G75">
        <f t="shared" si="2"/>
        <v>3746</v>
      </c>
      <c r="H75">
        <f t="shared" si="3"/>
        <v>3.746</v>
      </c>
    </row>
    <row r="76" spans="1:8" x14ac:dyDescent="0.25">
      <c r="A76" t="s">
        <v>42</v>
      </c>
      <c r="B76" t="s">
        <v>9</v>
      </c>
      <c r="C76" s="1">
        <v>113355</v>
      </c>
      <c r="D76" t="s">
        <v>52</v>
      </c>
      <c r="E76" s="1">
        <v>113355</v>
      </c>
      <c r="F76" s="1">
        <v>116884</v>
      </c>
      <c r="G76">
        <f t="shared" si="2"/>
        <v>3529</v>
      </c>
      <c r="H76">
        <f t="shared" si="3"/>
        <v>3.5289999999999999</v>
      </c>
    </row>
    <row r="77" spans="1:8" x14ac:dyDescent="0.25">
      <c r="A77" t="s">
        <v>43</v>
      </c>
      <c r="B77" t="s">
        <v>9</v>
      </c>
      <c r="C77" s="1">
        <v>82588</v>
      </c>
      <c r="D77" t="s">
        <v>52</v>
      </c>
      <c r="E77" s="1">
        <v>82588</v>
      </c>
      <c r="F77" s="1">
        <v>83837</v>
      </c>
      <c r="G77">
        <f t="shared" si="2"/>
        <v>1249</v>
      </c>
      <c r="H77">
        <f t="shared" si="3"/>
        <v>1.2490000000000001</v>
      </c>
    </row>
    <row r="78" spans="1:8" x14ac:dyDescent="0.25">
      <c r="A78" t="s">
        <v>44</v>
      </c>
      <c r="B78" t="s">
        <v>9</v>
      </c>
      <c r="C78" s="1">
        <v>122356</v>
      </c>
      <c r="D78" t="s">
        <v>52</v>
      </c>
      <c r="E78" s="1">
        <v>122356</v>
      </c>
      <c r="F78" s="1">
        <v>127401</v>
      </c>
      <c r="G78">
        <f t="shared" si="2"/>
        <v>5045</v>
      </c>
      <c r="H78">
        <f t="shared" si="3"/>
        <v>5.0449999999999999</v>
      </c>
    </row>
    <row r="79" spans="1:8" x14ac:dyDescent="0.25">
      <c r="A79" t="s">
        <v>45</v>
      </c>
      <c r="B79" t="s">
        <v>9</v>
      </c>
      <c r="C79" s="1">
        <v>274793</v>
      </c>
      <c r="D79" t="s">
        <v>52</v>
      </c>
      <c r="E79" s="1">
        <v>274793</v>
      </c>
      <c r="F79" s="1">
        <v>276825</v>
      </c>
      <c r="G79">
        <f t="shared" si="2"/>
        <v>2032</v>
      </c>
      <c r="H79">
        <f t="shared" si="3"/>
        <v>2.032</v>
      </c>
    </row>
    <row r="80" spans="1:8" x14ac:dyDescent="0.25">
      <c r="A80" t="s">
        <v>46</v>
      </c>
      <c r="B80" t="s">
        <v>9</v>
      </c>
      <c r="C80" s="1">
        <v>111332</v>
      </c>
      <c r="D80" t="s">
        <v>52</v>
      </c>
      <c r="E80" s="1">
        <v>111332</v>
      </c>
      <c r="F80" s="1">
        <v>112981</v>
      </c>
      <c r="G80">
        <f t="shared" si="2"/>
        <v>1649</v>
      </c>
      <c r="H80">
        <f t="shared" si="3"/>
        <v>1.649</v>
      </c>
    </row>
    <row r="81" spans="1:8" x14ac:dyDescent="0.25">
      <c r="A81" t="s">
        <v>47</v>
      </c>
      <c r="B81" t="s">
        <v>9</v>
      </c>
      <c r="C81" s="1">
        <v>173913</v>
      </c>
      <c r="D81" t="s">
        <v>52</v>
      </c>
      <c r="E81" s="1">
        <v>173913</v>
      </c>
      <c r="F81" s="1">
        <v>175562</v>
      </c>
      <c r="G81">
        <f t="shared" si="2"/>
        <v>1649</v>
      </c>
      <c r="H81">
        <f t="shared" si="3"/>
        <v>1.649</v>
      </c>
    </row>
    <row r="82" spans="1:8" x14ac:dyDescent="0.25">
      <c r="A82" t="s">
        <v>48</v>
      </c>
      <c r="B82" t="s">
        <v>9</v>
      </c>
      <c r="C82" s="1">
        <v>81472</v>
      </c>
      <c r="D82" t="s">
        <v>52</v>
      </c>
      <c r="E82" s="1">
        <v>81472</v>
      </c>
      <c r="F82" s="1">
        <v>84003</v>
      </c>
      <c r="G82">
        <f t="shared" si="2"/>
        <v>2531</v>
      </c>
      <c r="H82">
        <f t="shared" si="3"/>
        <v>2.5310000000000001</v>
      </c>
    </row>
    <row r="83" spans="1:8" x14ac:dyDescent="0.25">
      <c r="A83" t="s">
        <v>49</v>
      </c>
      <c r="B83" t="s">
        <v>9</v>
      </c>
      <c r="C83" s="1">
        <v>62569</v>
      </c>
      <c r="D83" t="s">
        <v>52</v>
      </c>
      <c r="E83" s="1">
        <v>62569</v>
      </c>
      <c r="F83" s="1">
        <v>64667</v>
      </c>
      <c r="G83">
        <f t="shared" si="2"/>
        <v>2098</v>
      </c>
      <c r="H83">
        <f t="shared" si="3"/>
        <v>2.0979999999999999</v>
      </c>
    </row>
    <row r="84" spans="1:8" x14ac:dyDescent="0.25">
      <c r="A84" t="s">
        <v>50</v>
      </c>
      <c r="B84" t="s">
        <v>9</v>
      </c>
      <c r="C84" s="1">
        <v>105046</v>
      </c>
      <c r="D84" t="s">
        <v>52</v>
      </c>
      <c r="E84" s="1">
        <v>105046</v>
      </c>
      <c r="F84" s="1">
        <v>107977</v>
      </c>
      <c r="G84">
        <f t="shared" si="2"/>
        <v>2931</v>
      </c>
      <c r="H84">
        <f t="shared" si="3"/>
        <v>2.931</v>
      </c>
    </row>
    <row r="85" spans="1:8" x14ac:dyDescent="0.25">
      <c r="A85" t="s">
        <v>51</v>
      </c>
      <c r="B85" t="s">
        <v>9</v>
      </c>
      <c r="C85" s="1">
        <v>123688</v>
      </c>
      <c r="D85" t="s">
        <v>52</v>
      </c>
      <c r="E85" s="1">
        <v>123688</v>
      </c>
      <c r="F85" s="1">
        <v>125420</v>
      </c>
      <c r="G85">
        <f t="shared" si="2"/>
        <v>1732</v>
      </c>
      <c r="H85">
        <f t="shared" si="3"/>
        <v>1.732</v>
      </c>
    </row>
    <row r="86" spans="1:8" x14ac:dyDescent="0.25">
      <c r="A86" t="s">
        <v>8</v>
      </c>
      <c r="B86" t="s">
        <v>9</v>
      </c>
      <c r="C86" s="1">
        <v>290367</v>
      </c>
      <c r="D86" t="s">
        <v>53</v>
      </c>
      <c r="E86" s="1">
        <v>290367</v>
      </c>
      <c r="F86" s="1">
        <v>291549</v>
      </c>
      <c r="G86">
        <f t="shared" si="2"/>
        <v>1182</v>
      </c>
      <c r="H86">
        <f t="shared" si="3"/>
        <v>1.1819999999999999</v>
      </c>
    </row>
    <row r="87" spans="1:8" x14ac:dyDescent="0.25">
      <c r="A87" t="s">
        <v>11</v>
      </c>
      <c r="B87" t="s">
        <v>9</v>
      </c>
      <c r="C87" s="1">
        <v>238890</v>
      </c>
      <c r="D87" t="s">
        <v>53</v>
      </c>
      <c r="E87" s="1">
        <v>238890</v>
      </c>
      <c r="F87" s="1">
        <v>240338</v>
      </c>
      <c r="G87">
        <f t="shared" si="2"/>
        <v>1448</v>
      </c>
      <c r="H87">
        <f t="shared" si="3"/>
        <v>1.448</v>
      </c>
    </row>
    <row r="88" spans="1:8" x14ac:dyDescent="0.25">
      <c r="A88" t="s">
        <v>12</v>
      </c>
      <c r="B88" t="s">
        <v>9</v>
      </c>
      <c r="C88" s="1">
        <v>223719</v>
      </c>
      <c r="D88" t="s">
        <v>53</v>
      </c>
      <c r="E88" s="1">
        <v>223719</v>
      </c>
      <c r="F88" s="1">
        <v>226899</v>
      </c>
      <c r="G88">
        <f t="shared" si="2"/>
        <v>3180</v>
      </c>
      <c r="H88">
        <f t="shared" si="3"/>
        <v>3.18</v>
      </c>
    </row>
    <row r="89" spans="1:8" x14ac:dyDescent="0.25">
      <c r="A89" t="s">
        <v>13</v>
      </c>
      <c r="B89" t="s">
        <v>9</v>
      </c>
      <c r="C89" s="1">
        <v>244938</v>
      </c>
      <c r="D89" t="s">
        <v>53</v>
      </c>
      <c r="E89" s="1">
        <v>244938</v>
      </c>
      <c r="F89" s="1">
        <v>248718</v>
      </c>
      <c r="G89">
        <f t="shared" si="2"/>
        <v>3780</v>
      </c>
      <c r="H89">
        <f t="shared" si="3"/>
        <v>3.78</v>
      </c>
    </row>
    <row r="90" spans="1:8" x14ac:dyDescent="0.25">
      <c r="A90" t="s">
        <v>14</v>
      </c>
      <c r="B90" t="s">
        <v>9</v>
      </c>
      <c r="C90" s="1">
        <v>326663</v>
      </c>
      <c r="D90" t="s">
        <v>53</v>
      </c>
      <c r="E90" s="1">
        <v>326663</v>
      </c>
      <c r="F90" s="1">
        <v>329660</v>
      </c>
      <c r="G90">
        <f t="shared" si="2"/>
        <v>2997</v>
      </c>
      <c r="H90">
        <f t="shared" si="3"/>
        <v>2.9969999999999999</v>
      </c>
    </row>
    <row r="91" spans="1:8" x14ac:dyDescent="0.25">
      <c r="A91" t="s">
        <v>15</v>
      </c>
      <c r="B91" t="s">
        <v>9</v>
      </c>
      <c r="C91" s="1">
        <v>253732</v>
      </c>
      <c r="D91" t="s">
        <v>53</v>
      </c>
      <c r="E91" s="1">
        <v>253732</v>
      </c>
      <c r="F91" s="1">
        <v>257245</v>
      </c>
      <c r="G91">
        <f t="shared" si="2"/>
        <v>3513</v>
      </c>
      <c r="H91">
        <f t="shared" si="3"/>
        <v>3.5129999999999999</v>
      </c>
    </row>
    <row r="92" spans="1:8" x14ac:dyDescent="0.25">
      <c r="A92" t="s">
        <v>16</v>
      </c>
      <c r="B92" t="s">
        <v>9</v>
      </c>
      <c r="C92" s="1">
        <v>476161</v>
      </c>
      <c r="D92" t="s">
        <v>53</v>
      </c>
      <c r="E92" s="1">
        <v>476161</v>
      </c>
      <c r="F92" s="1">
        <v>479258</v>
      </c>
      <c r="G92">
        <f t="shared" si="2"/>
        <v>3097</v>
      </c>
      <c r="H92">
        <f t="shared" si="3"/>
        <v>3.097</v>
      </c>
    </row>
    <row r="93" spans="1:8" x14ac:dyDescent="0.25">
      <c r="A93" t="s">
        <v>17</v>
      </c>
      <c r="B93" t="s">
        <v>9</v>
      </c>
      <c r="C93" s="1">
        <v>472044</v>
      </c>
      <c r="D93" t="s">
        <v>53</v>
      </c>
      <c r="E93" s="1">
        <v>472044</v>
      </c>
      <c r="F93" s="1">
        <v>477339</v>
      </c>
      <c r="G93">
        <f t="shared" si="2"/>
        <v>5295</v>
      </c>
      <c r="H93">
        <f t="shared" si="3"/>
        <v>5.2949999999999999</v>
      </c>
    </row>
    <row r="94" spans="1:8" x14ac:dyDescent="0.25">
      <c r="A94" t="s">
        <v>18</v>
      </c>
      <c r="B94" t="s">
        <v>9</v>
      </c>
      <c r="C94" s="1">
        <v>228521</v>
      </c>
      <c r="D94" t="s">
        <v>53</v>
      </c>
      <c r="E94" s="1">
        <v>228521</v>
      </c>
      <c r="F94" s="1">
        <v>230685</v>
      </c>
      <c r="G94">
        <f t="shared" si="2"/>
        <v>2164</v>
      </c>
      <c r="H94">
        <f t="shared" si="3"/>
        <v>2.1640000000000001</v>
      </c>
    </row>
    <row r="95" spans="1:8" x14ac:dyDescent="0.25">
      <c r="A95" t="s">
        <v>19</v>
      </c>
      <c r="B95" t="s">
        <v>9</v>
      </c>
      <c r="C95" s="1">
        <v>111810</v>
      </c>
      <c r="D95" t="s">
        <v>53</v>
      </c>
      <c r="E95" s="1">
        <v>111810</v>
      </c>
      <c r="F95" s="1">
        <v>112760</v>
      </c>
      <c r="G95">
        <f t="shared" si="2"/>
        <v>950</v>
      </c>
      <c r="H95">
        <f t="shared" si="3"/>
        <v>0.95</v>
      </c>
    </row>
    <row r="96" spans="1:8" x14ac:dyDescent="0.25">
      <c r="A96" t="s">
        <v>20</v>
      </c>
      <c r="B96" t="s">
        <v>9</v>
      </c>
      <c r="C96" s="1">
        <v>38971</v>
      </c>
      <c r="D96" t="s">
        <v>53</v>
      </c>
      <c r="E96" s="1">
        <v>38971</v>
      </c>
      <c r="F96" s="1">
        <v>41119</v>
      </c>
      <c r="G96">
        <f t="shared" si="2"/>
        <v>2148</v>
      </c>
      <c r="H96">
        <f t="shared" si="3"/>
        <v>2.1480000000000001</v>
      </c>
    </row>
    <row r="97" spans="1:8" x14ac:dyDescent="0.25">
      <c r="A97" t="s">
        <v>21</v>
      </c>
      <c r="B97" t="s">
        <v>9</v>
      </c>
      <c r="C97" s="1">
        <v>68056</v>
      </c>
      <c r="D97" t="s">
        <v>53</v>
      </c>
      <c r="E97" s="1">
        <v>68056</v>
      </c>
      <c r="F97" s="1">
        <v>72751</v>
      </c>
      <c r="G97">
        <f t="shared" si="2"/>
        <v>4695</v>
      </c>
      <c r="H97">
        <f t="shared" si="3"/>
        <v>4.6950000000000003</v>
      </c>
    </row>
    <row r="98" spans="1:8" x14ac:dyDescent="0.25">
      <c r="A98" t="s">
        <v>22</v>
      </c>
      <c r="B98" t="s">
        <v>9</v>
      </c>
      <c r="C98" s="1">
        <v>75628</v>
      </c>
      <c r="D98" t="s">
        <v>53</v>
      </c>
      <c r="E98" s="1">
        <v>75628</v>
      </c>
      <c r="F98" s="1">
        <v>79391</v>
      </c>
      <c r="G98">
        <f t="shared" si="2"/>
        <v>3763</v>
      </c>
      <c r="H98">
        <f t="shared" si="3"/>
        <v>3.7629999999999999</v>
      </c>
    </row>
    <row r="99" spans="1:8" x14ac:dyDescent="0.25">
      <c r="A99" t="s">
        <v>23</v>
      </c>
      <c r="B99" t="s">
        <v>9</v>
      </c>
      <c r="C99" s="1">
        <v>30953</v>
      </c>
      <c r="D99" t="s">
        <v>53</v>
      </c>
      <c r="E99" s="1">
        <v>30953</v>
      </c>
      <c r="F99" s="1">
        <v>32002</v>
      </c>
      <c r="G99">
        <f t="shared" si="2"/>
        <v>1049</v>
      </c>
      <c r="H99">
        <f t="shared" si="3"/>
        <v>1.0489999999999999</v>
      </c>
    </row>
    <row r="100" spans="1:8" x14ac:dyDescent="0.25">
      <c r="A100" t="s">
        <v>24</v>
      </c>
      <c r="B100" t="s">
        <v>9</v>
      </c>
      <c r="C100" s="1">
        <v>69702</v>
      </c>
      <c r="D100" t="s">
        <v>53</v>
      </c>
      <c r="E100" s="1">
        <v>69702</v>
      </c>
      <c r="F100" s="1">
        <v>72400</v>
      </c>
      <c r="G100">
        <f t="shared" si="2"/>
        <v>2698</v>
      </c>
      <c r="H100">
        <f t="shared" si="3"/>
        <v>2.698</v>
      </c>
    </row>
    <row r="101" spans="1:8" x14ac:dyDescent="0.25">
      <c r="A101" t="s">
        <v>25</v>
      </c>
      <c r="B101" t="s">
        <v>9</v>
      </c>
      <c r="C101" s="1">
        <v>29264</v>
      </c>
      <c r="D101" t="s">
        <v>53</v>
      </c>
      <c r="E101" s="1">
        <v>29264</v>
      </c>
      <c r="F101" s="1">
        <v>30613</v>
      </c>
      <c r="G101">
        <f t="shared" si="2"/>
        <v>1349</v>
      </c>
      <c r="H101">
        <f t="shared" si="3"/>
        <v>1.349</v>
      </c>
    </row>
    <row r="102" spans="1:8" x14ac:dyDescent="0.25">
      <c r="A102" t="s">
        <v>26</v>
      </c>
      <c r="B102" t="s">
        <v>9</v>
      </c>
      <c r="C102" s="1">
        <v>64466</v>
      </c>
      <c r="D102" t="s">
        <v>53</v>
      </c>
      <c r="E102" s="1">
        <v>64466</v>
      </c>
      <c r="F102" s="1">
        <v>67030</v>
      </c>
      <c r="G102">
        <f t="shared" si="2"/>
        <v>2564</v>
      </c>
      <c r="H102">
        <f t="shared" si="3"/>
        <v>2.5640000000000001</v>
      </c>
    </row>
    <row r="103" spans="1:8" x14ac:dyDescent="0.25">
      <c r="A103" t="s">
        <v>27</v>
      </c>
      <c r="B103" t="s">
        <v>9</v>
      </c>
      <c r="C103" s="1">
        <v>72357</v>
      </c>
      <c r="D103" t="s">
        <v>53</v>
      </c>
      <c r="E103" s="1">
        <v>72357</v>
      </c>
      <c r="F103" s="1">
        <v>79783</v>
      </c>
      <c r="G103">
        <f t="shared" si="2"/>
        <v>7426</v>
      </c>
      <c r="H103">
        <f t="shared" si="3"/>
        <v>7.4260000000000002</v>
      </c>
    </row>
    <row r="104" spans="1:8" x14ac:dyDescent="0.25">
      <c r="A104" t="s">
        <v>28</v>
      </c>
      <c r="B104" t="s">
        <v>9</v>
      </c>
      <c r="C104" s="1">
        <v>35599</v>
      </c>
      <c r="D104" t="s">
        <v>53</v>
      </c>
      <c r="E104" s="1">
        <v>35599</v>
      </c>
      <c r="F104" s="1">
        <v>37614</v>
      </c>
      <c r="G104">
        <f t="shared" si="2"/>
        <v>2015</v>
      </c>
      <c r="H104">
        <f t="shared" si="3"/>
        <v>2.0150000000000001</v>
      </c>
    </row>
    <row r="105" spans="1:8" x14ac:dyDescent="0.25">
      <c r="A105" t="s">
        <v>29</v>
      </c>
      <c r="B105" t="s">
        <v>9</v>
      </c>
      <c r="C105" s="1">
        <v>55985</v>
      </c>
      <c r="D105" t="s">
        <v>53</v>
      </c>
      <c r="E105" s="1">
        <v>55985</v>
      </c>
      <c r="F105" s="1">
        <v>58416</v>
      </c>
      <c r="G105">
        <f t="shared" si="2"/>
        <v>2431</v>
      </c>
      <c r="H105">
        <f t="shared" si="3"/>
        <v>2.431</v>
      </c>
    </row>
    <row r="106" spans="1:8" x14ac:dyDescent="0.25">
      <c r="A106" t="s">
        <v>30</v>
      </c>
      <c r="B106" t="s">
        <v>9</v>
      </c>
      <c r="C106" s="1">
        <v>11942</v>
      </c>
      <c r="D106" t="s">
        <v>53</v>
      </c>
      <c r="E106" s="1">
        <v>11942</v>
      </c>
      <c r="F106" s="1">
        <v>15239</v>
      </c>
      <c r="G106">
        <f t="shared" si="2"/>
        <v>3297</v>
      </c>
      <c r="H106">
        <f t="shared" si="3"/>
        <v>3.2970000000000002</v>
      </c>
    </row>
    <row r="107" spans="1:8" x14ac:dyDescent="0.25">
      <c r="A107" t="s">
        <v>31</v>
      </c>
      <c r="B107" t="s">
        <v>9</v>
      </c>
      <c r="C107" s="1">
        <v>12329</v>
      </c>
      <c r="D107" t="s">
        <v>53</v>
      </c>
      <c r="E107" s="1">
        <v>12329</v>
      </c>
      <c r="F107" s="1">
        <v>17024</v>
      </c>
      <c r="G107">
        <f t="shared" si="2"/>
        <v>4695</v>
      </c>
      <c r="H107">
        <f t="shared" si="3"/>
        <v>4.6950000000000003</v>
      </c>
    </row>
    <row r="108" spans="1:8" x14ac:dyDescent="0.25">
      <c r="A108" t="s">
        <v>32</v>
      </c>
      <c r="B108" t="s">
        <v>9</v>
      </c>
      <c r="C108" s="1">
        <v>12092</v>
      </c>
      <c r="D108" t="s">
        <v>53</v>
      </c>
      <c r="E108" s="1">
        <v>12092</v>
      </c>
      <c r="F108" s="1">
        <v>14090</v>
      </c>
      <c r="G108">
        <f t="shared" si="2"/>
        <v>1998</v>
      </c>
      <c r="H108">
        <f t="shared" si="3"/>
        <v>1.998</v>
      </c>
    </row>
    <row r="109" spans="1:8" x14ac:dyDescent="0.25">
      <c r="A109" t="s">
        <v>33</v>
      </c>
      <c r="B109" t="s">
        <v>9</v>
      </c>
      <c r="C109" s="1">
        <v>106148</v>
      </c>
      <c r="D109" t="s">
        <v>53</v>
      </c>
      <c r="E109" s="1">
        <v>106148</v>
      </c>
      <c r="F109" s="1">
        <v>108978</v>
      </c>
      <c r="G109">
        <f t="shared" si="2"/>
        <v>2830</v>
      </c>
      <c r="H109">
        <f t="shared" si="3"/>
        <v>2.83</v>
      </c>
    </row>
    <row r="110" spans="1:8" x14ac:dyDescent="0.25">
      <c r="A110" t="s">
        <v>34</v>
      </c>
      <c r="B110" t="s">
        <v>9</v>
      </c>
      <c r="C110" s="1">
        <v>10884</v>
      </c>
      <c r="D110" t="s">
        <v>53</v>
      </c>
      <c r="E110" s="1">
        <v>10884</v>
      </c>
      <c r="F110" s="1">
        <v>12765</v>
      </c>
      <c r="G110">
        <f t="shared" si="2"/>
        <v>1881</v>
      </c>
      <c r="H110">
        <f t="shared" si="3"/>
        <v>1.881</v>
      </c>
    </row>
    <row r="111" spans="1:8" x14ac:dyDescent="0.25">
      <c r="A111" t="s">
        <v>35</v>
      </c>
      <c r="B111" t="s">
        <v>9</v>
      </c>
      <c r="C111" s="1">
        <v>12906</v>
      </c>
      <c r="D111" t="s">
        <v>53</v>
      </c>
      <c r="E111" s="1">
        <v>12906</v>
      </c>
      <c r="F111" s="1">
        <v>19566</v>
      </c>
      <c r="G111">
        <f t="shared" si="2"/>
        <v>6660</v>
      </c>
      <c r="H111">
        <f t="shared" si="3"/>
        <v>6.66</v>
      </c>
    </row>
    <row r="112" spans="1:8" x14ac:dyDescent="0.25">
      <c r="A112" t="s">
        <v>36</v>
      </c>
      <c r="B112" t="s">
        <v>9</v>
      </c>
      <c r="C112" s="1">
        <v>12680</v>
      </c>
      <c r="D112" t="s">
        <v>53</v>
      </c>
      <c r="E112" s="1">
        <v>12680</v>
      </c>
      <c r="F112" s="1">
        <v>17209</v>
      </c>
      <c r="G112">
        <f t="shared" si="2"/>
        <v>4529</v>
      </c>
      <c r="H112">
        <f t="shared" si="3"/>
        <v>4.5289999999999999</v>
      </c>
    </row>
    <row r="113" spans="1:8" x14ac:dyDescent="0.25">
      <c r="A113" t="s">
        <v>37</v>
      </c>
      <c r="B113" t="s">
        <v>9</v>
      </c>
      <c r="C113" s="1">
        <v>82699</v>
      </c>
      <c r="D113" t="s">
        <v>53</v>
      </c>
      <c r="E113" s="1">
        <v>82699</v>
      </c>
      <c r="F113" s="1">
        <v>107009</v>
      </c>
      <c r="G113">
        <f t="shared" si="2"/>
        <v>24310</v>
      </c>
      <c r="H113">
        <f t="shared" si="3"/>
        <v>24.31</v>
      </c>
    </row>
    <row r="114" spans="1:8" x14ac:dyDescent="0.25">
      <c r="A114" t="s">
        <v>38</v>
      </c>
      <c r="B114" t="s">
        <v>9</v>
      </c>
      <c r="C114" s="1">
        <v>11892</v>
      </c>
      <c r="D114" t="s">
        <v>53</v>
      </c>
      <c r="E114" s="1">
        <v>11892</v>
      </c>
      <c r="F114" s="1">
        <v>13757</v>
      </c>
      <c r="G114">
        <f t="shared" si="2"/>
        <v>1865</v>
      </c>
      <c r="H114">
        <f t="shared" si="3"/>
        <v>1.865</v>
      </c>
    </row>
    <row r="115" spans="1:8" x14ac:dyDescent="0.25">
      <c r="A115" t="s">
        <v>39</v>
      </c>
      <c r="B115" t="s">
        <v>9</v>
      </c>
      <c r="C115" s="1">
        <v>10903</v>
      </c>
      <c r="D115" t="s">
        <v>53</v>
      </c>
      <c r="E115" s="1">
        <v>10903</v>
      </c>
      <c r="F115" s="1">
        <v>15632</v>
      </c>
      <c r="G115">
        <f t="shared" si="2"/>
        <v>4729</v>
      </c>
      <c r="H115">
        <f t="shared" si="3"/>
        <v>4.7290000000000001</v>
      </c>
    </row>
    <row r="116" spans="1:8" x14ac:dyDescent="0.25">
      <c r="A116" t="s">
        <v>40</v>
      </c>
      <c r="B116" t="s">
        <v>9</v>
      </c>
      <c r="C116" s="1">
        <v>177388</v>
      </c>
      <c r="D116" t="s">
        <v>53</v>
      </c>
      <c r="E116" s="1">
        <v>177388</v>
      </c>
      <c r="F116" s="1">
        <v>182682</v>
      </c>
      <c r="G116">
        <f t="shared" si="2"/>
        <v>5294</v>
      </c>
      <c r="H116">
        <f t="shared" si="3"/>
        <v>5.2939999999999996</v>
      </c>
    </row>
    <row r="117" spans="1:8" x14ac:dyDescent="0.25">
      <c r="A117" t="s">
        <v>41</v>
      </c>
      <c r="B117" t="s">
        <v>9</v>
      </c>
      <c r="C117" s="1">
        <v>136856</v>
      </c>
      <c r="D117" t="s">
        <v>53</v>
      </c>
      <c r="E117" s="1">
        <v>136856</v>
      </c>
      <c r="F117" s="1">
        <v>139504</v>
      </c>
      <c r="G117">
        <f t="shared" si="2"/>
        <v>2648</v>
      </c>
      <c r="H117">
        <f t="shared" si="3"/>
        <v>2.6480000000000001</v>
      </c>
    </row>
    <row r="118" spans="1:8" x14ac:dyDescent="0.25">
      <c r="A118" t="s">
        <v>42</v>
      </c>
      <c r="B118" t="s">
        <v>9</v>
      </c>
      <c r="C118" s="1">
        <v>100051</v>
      </c>
      <c r="D118" t="s">
        <v>53</v>
      </c>
      <c r="E118" s="1">
        <v>100051</v>
      </c>
      <c r="F118" s="1">
        <v>102449</v>
      </c>
      <c r="G118">
        <f t="shared" si="2"/>
        <v>2398</v>
      </c>
      <c r="H118">
        <f t="shared" si="3"/>
        <v>2.3980000000000001</v>
      </c>
    </row>
    <row r="119" spans="1:8" x14ac:dyDescent="0.25">
      <c r="A119" t="s">
        <v>43</v>
      </c>
      <c r="B119" t="s">
        <v>9</v>
      </c>
      <c r="C119" s="1">
        <v>70949</v>
      </c>
      <c r="D119" t="s">
        <v>53</v>
      </c>
      <c r="E119" s="1">
        <v>70949</v>
      </c>
      <c r="F119" s="1">
        <v>72981</v>
      </c>
      <c r="G119">
        <f t="shared" si="2"/>
        <v>2032</v>
      </c>
      <c r="H119">
        <f t="shared" si="3"/>
        <v>2.032</v>
      </c>
    </row>
    <row r="120" spans="1:8" x14ac:dyDescent="0.25">
      <c r="A120" t="s">
        <v>44</v>
      </c>
      <c r="B120" t="s">
        <v>9</v>
      </c>
      <c r="C120" s="1">
        <v>105140</v>
      </c>
      <c r="D120" t="s">
        <v>53</v>
      </c>
      <c r="E120" s="1">
        <v>105140</v>
      </c>
      <c r="F120" s="1">
        <v>107721</v>
      </c>
      <c r="G120">
        <f t="shared" si="2"/>
        <v>2581</v>
      </c>
      <c r="H120">
        <f t="shared" si="3"/>
        <v>2.581</v>
      </c>
    </row>
    <row r="121" spans="1:8" x14ac:dyDescent="0.25">
      <c r="A121" t="s">
        <v>45</v>
      </c>
      <c r="B121" t="s">
        <v>9</v>
      </c>
      <c r="C121" s="1">
        <v>253614</v>
      </c>
      <c r="D121" t="s">
        <v>53</v>
      </c>
      <c r="E121" s="1">
        <v>253614</v>
      </c>
      <c r="F121" s="1">
        <v>256911</v>
      </c>
      <c r="G121">
        <f t="shared" si="2"/>
        <v>3297</v>
      </c>
      <c r="H121">
        <f t="shared" si="3"/>
        <v>3.2970000000000002</v>
      </c>
    </row>
    <row r="122" spans="1:8" x14ac:dyDescent="0.25">
      <c r="A122" t="s">
        <v>46</v>
      </c>
      <c r="B122" t="s">
        <v>9</v>
      </c>
      <c r="C122" s="1">
        <v>92734</v>
      </c>
      <c r="D122" t="s">
        <v>53</v>
      </c>
      <c r="E122" s="1">
        <v>92734</v>
      </c>
      <c r="F122" s="1">
        <v>96980</v>
      </c>
      <c r="G122">
        <f t="shared" si="2"/>
        <v>4246</v>
      </c>
      <c r="H122">
        <f t="shared" si="3"/>
        <v>4.2460000000000004</v>
      </c>
    </row>
    <row r="123" spans="1:8" x14ac:dyDescent="0.25">
      <c r="A123" t="s">
        <v>47</v>
      </c>
      <c r="B123" t="s">
        <v>9</v>
      </c>
      <c r="C123" s="1">
        <v>150287</v>
      </c>
      <c r="D123" t="s">
        <v>53</v>
      </c>
      <c r="E123" s="1">
        <v>150287</v>
      </c>
      <c r="F123" s="1">
        <v>153234</v>
      </c>
      <c r="G123">
        <f t="shared" si="2"/>
        <v>2947</v>
      </c>
      <c r="H123">
        <f t="shared" si="3"/>
        <v>2.9470000000000001</v>
      </c>
    </row>
    <row r="124" spans="1:8" x14ac:dyDescent="0.25">
      <c r="A124" t="s">
        <v>48</v>
      </c>
      <c r="B124" t="s">
        <v>9</v>
      </c>
      <c r="C124" s="1">
        <v>63440</v>
      </c>
      <c r="D124" t="s">
        <v>53</v>
      </c>
      <c r="E124" s="1">
        <v>63440</v>
      </c>
      <c r="F124" s="1">
        <v>66653</v>
      </c>
      <c r="G124">
        <f t="shared" si="2"/>
        <v>3213</v>
      </c>
      <c r="H124">
        <f t="shared" si="3"/>
        <v>3.2130000000000001</v>
      </c>
    </row>
    <row r="125" spans="1:8" x14ac:dyDescent="0.25">
      <c r="A125" t="s">
        <v>49</v>
      </c>
      <c r="B125" t="s">
        <v>9</v>
      </c>
      <c r="C125" s="1">
        <v>51546</v>
      </c>
      <c r="D125" t="s">
        <v>53</v>
      </c>
      <c r="E125" s="1">
        <v>51546</v>
      </c>
      <c r="F125" s="1">
        <v>53728</v>
      </c>
      <c r="G125">
        <f t="shared" si="2"/>
        <v>2182</v>
      </c>
      <c r="H125">
        <f t="shared" si="3"/>
        <v>2.1819999999999999</v>
      </c>
    </row>
    <row r="126" spans="1:8" x14ac:dyDescent="0.25">
      <c r="A126" t="s">
        <v>50</v>
      </c>
      <c r="B126" t="s">
        <v>9</v>
      </c>
      <c r="C126" s="1">
        <v>86248</v>
      </c>
      <c r="D126" t="s">
        <v>53</v>
      </c>
      <c r="E126" s="1">
        <v>86248</v>
      </c>
      <c r="F126" s="1">
        <v>90560</v>
      </c>
      <c r="G126">
        <f t="shared" si="2"/>
        <v>4312</v>
      </c>
      <c r="H126">
        <f t="shared" si="3"/>
        <v>4.3120000000000003</v>
      </c>
    </row>
    <row r="127" spans="1:8" x14ac:dyDescent="0.25">
      <c r="A127" t="s">
        <v>51</v>
      </c>
      <c r="B127" t="s">
        <v>9</v>
      </c>
      <c r="C127" s="1">
        <v>109336</v>
      </c>
      <c r="D127" t="s">
        <v>53</v>
      </c>
      <c r="E127" s="1">
        <v>109336</v>
      </c>
      <c r="F127" s="1">
        <v>113015</v>
      </c>
      <c r="G127">
        <f t="shared" si="2"/>
        <v>3679</v>
      </c>
      <c r="H127">
        <f t="shared" si="3"/>
        <v>3.6789999999999998</v>
      </c>
    </row>
    <row r="128" spans="1:8" x14ac:dyDescent="0.25">
      <c r="A128" t="s">
        <v>8</v>
      </c>
      <c r="B128" t="s">
        <v>9</v>
      </c>
      <c r="C128" s="1">
        <v>294562</v>
      </c>
      <c r="D128" t="s">
        <v>54</v>
      </c>
      <c r="E128" s="1">
        <v>294562</v>
      </c>
      <c r="F128" s="1">
        <v>296594</v>
      </c>
      <c r="G128">
        <f t="shared" si="2"/>
        <v>2032</v>
      </c>
      <c r="H128">
        <f t="shared" si="3"/>
        <v>2.032</v>
      </c>
    </row>
    <row r="129" spans="1:8" x14ac:dyDescent="0.25">
      <c r="A129" t="s">
        <v>11</v>
      </c>
      <c r="B129" t="s">
        <v>9</v>
      </c>
      <c r="C129" s="1">
        <v>241654</v>
      </c>
      <c r="D129" t="s">
        <v>54</v>
      </c>
      <c r="E129" s="1">
        <v>241654</v>
      </c>
      <c r="F129" s="1">
        <v>242769</v>
      </c>
      <c r="G129">
        <f t="shared" si="2"/>
        <v>1115</v>
      </c>
      <c r="H129">
        <f t="shared" si="3"/>
        <v>1.115</v>
      </c>
    </row>
    <row r="130" spans="1:8" x14ac:dyDescent="0.25">
      <c r="A130" t="s">
        <v>12</v>
      </c>
      <c r="B130" t="s">
        <v>9</v>
      </c>
      <c r="C130" s="1">
        <v>229979</v>
      </c>
      <c r="D130" t="s">
        <v>54</v>
      </c>
      <c r="E130" s="1">
        <v>229979</v>
      </c>
      <c r="F130" s="1">
        <v>233492</v>
      </c>
      <c r="G130">
        <f t="shared" ref="G130:G193" si="4">F130-E130</f>
        <v>3513</v>
      </c>
      <c r="H130">
        <f t="shared" ref="H130:H193" si="5">G130/1000</f>
        <v>3.5129999999999999</v>
      </c>
    </row>
    <row r="131" spans="1:8" x14ac:dyDescent="0.25">
      <c r="A131" t="s">
        <v>13</v>
      </c>
      <c r="B131" t="s">
        <v>9</v>
      </c>
      <c r="C131" s="1">
        <v>252813</v>
      </c>
      <c r="D131" t="s">
        <v>54</v>
      </c>
      <c r="E131" s="1">
        <v>252813</v>
      </c>
      <c r="F131" s="1">
        <v>257359</v>
      </c>
      <c r="G131">
        <f t="shared" si="4"/>
        <v>4546</v>
      </c>
      <c r="H131">
        <f t="shared" si="5"/>
        <v>4.5460000000000003</v>
      </c>
    </row>
    <row r="132" spans="1:8" x14ac:dyDescent="0.25">
      <c r="A132" t="s">
        <v>14</v>
      </c>
      <c r="B132" t="s">
        <v>9</v>
      </c>
      <c r="C132" s="1">
        <v>332391</v>
      </c>
      <c r="D132" t="s">
        <v>54</v>
      </c>
      <c r="E132" s="1">
        <v>332391</v>
      </c>
      <c r="F132" s="1">
        <v>335871</v>
      </c>
      <c r="G132">
        <f t="shared" si="4"/>
        <v>3480</v>
      </c>
      <c r="H132">
        <f t="shared" si="5"/>
        <v>3.48</v>
      </c>
    </row>
    <row r="133" spans="1:8" x14ac:dyDescent="0.25">
      <c r="A133" t="s">
        <v>15</v>
      </c>
      <c r="B133" t="s">
        <v>9</v>
      </c>
      <c r="C133" s="1">
        <v>260409</v>
      </c>
      <c r="D133" t="s">
        <v>54</v>
      </c>
      <c r="E133" s="1">
        <v>260409</v>
      </c>
      <c r="F133" s="1">
        <v>263389</v>
      </c>
      <c r="G133">
        <f t="shared" si="4"/>
        <v>2980</v>
      </c>
      <c r="H133">
        <f t="shared" si="5"/>
        <v>2.98</v>
      </c>
    </row>
    <row r="134" spans="1:8" x14ac:dyDescent="0.25">
      <c r="A134" t="s">
        <v>16</v>
      </c>
      <c r="B134" t="s">
        <v>9</v>
      </c>
      <c r="C134" s="1">
        <v>481539</v>
      </c>
      <c r="D134" t="s">
        <v>54</v>
      </c>
      <c r="E134" s="1">
        <v>481539</v>
      </c>
      <c r="F134" s="1">
        <v>487150</v>
      </c>
      <c r="G134">
        <f t="shared" si="4"/>
        <v>5611</v>
      </c>
      <c r="H134">
        <f t="shared" si="5"/>
        <v>5.6109999999999998</v>
      </c>
    </row>
    <row r="135" spans="1:8" x14ac:dyDescent="0.25">
      <c r="A135" t="s">
        <v>17</v>
      </c>
      <c r="B135" t="s">
        <v>9</v>
      </c>
      <c r="C135" s="1">
        <v>492607</v>
      </c>
      <c r="D135" t="s">
        <v>54</v>
      </c>
      <c r="E135" s="1">
        <v>492607</v>
      </c>
      <c r="F135" s="1">
        <v>499617</v>
      </c>
      <c r="G135">
        <f t="shared" si="4"/>
        <v>7010</v>
      </c>
      <c r="H135">
        <f t="shared" si="5"/>
        <v>7.01</v>
      </c>
    </row>
    <row r="136" spans="1:8" x14ac:dyDescent="0.25">
      <c r="A136" t="s">
        <v>18</v>
      </c>
      <c r="B136" t="s">
        <v>9</v>
      </c>
      <c r="C136" s="1">
        <v>233299</v>
      </c>
      <c r="D136" t="s">
        <v>54</v>
      </c>
      <c r="E136" s="1">
        <v>233299</v>
      </c>
      <c r="F136" s="1">
        <v>236413</v>
      </c>
      <c r="G136">
        <f t="shared" si="4"/>
        <v>3114</v>
      </c>
      <c r="H136">
        <f t="shared" si="5"/>
        <v>3.1139999999999999</v>
      </c>
    </row>
    <row r="137" spans="1:8" x14ac:dyDescent="0.25">
      <c r="A137" t="s">
        <v>19</v>
      </c>
      <c r="B137" t="s">
        <v>9</v>
      </c>
      <c r="C137" s="1">
        <v>114075</v>
      </c>
      <c r="D137" t="s">
        <v>54</v>
      </c>
      <c r="E137" s="1">
        <v>114075</v>
      </c>
      <c r="F137" s="1">
        <v>115707</v>
      </c>
      <c r="G137">
        <f t="shared" si="4"/>
        <v>1632</v>
      </c>
      <c r="H137">
        <f t="shared" si="5"/>
        <v>1.6319999999999999</v>
      </c>
    </row>
    <row r="138" spans="1:8" x14ac:dyDescent="0.25">
      <c r="A138" t="s">
        <v>20</v>
      </c>
      <c r="B138" t="s">
        <v>9</v>
      </c>
      <c r="C138" s="1">
        <v>43434</v>
      </c>
      <c r="D138" t="s">
        <v>54</v>
      </c>
      <c r="E138" s="1">
        <v>43434</v>
      </c>
      <c r="F138" s="1">
        <v>45298</v>
      </c>
      <c r="G138">
        <f t="shared" si="4"/>
        <v>1864</v>
      </c>
      <c r="H138">
        <f t="shared" si="5"/>
        <v>1.8640000000000001</v>
      </c>
    </row>
    <row r="139" spans="1:8" x14ac:dyDescent="0.25">
      <c r="A139" t="s">
        <v>21</v>
      </c>
      <c r="B139" t="s">
        <v>9</v>
      </c>
      <c r="C139" s="1">
        <v>77746</v>
      </c>
      <c r="D139" t="s">
        <v>54</v>
      </c>
      <c r="E139" s="1">
        <v>77746</v>
      </c>
      <c r="F139" s="1">
        <v>85072</v>
      </c>
      <c r="G139">
        <f t="shared" si="4"/>
        <v>7326</v>
      </c>
      <c r="H139">
        <f t="shared" si="5"/>
        <v>7.3259999999999996</v>
      </c>
    </row>
    <row r="140" spans="1:8" x14ac:dyDescent="0.25">
      <c r="A140" t="s">
        <v>22</v>
      </c>
      <c r="B140" t="s">
        <v>9</v>
      </c>
      <c r="C140" s="1">
        <v>83320</v>
      </c>
      <c r="D140" t="s">
        <v>54</v>
      </c>
      <c r="E140" s="1">
        <v>83320</v>
      </c>
      <c r="F140" s="1">
        <v>87966</v>
      </c>
      <c r="G140">
        <f t="shared" si="4"/>
        <v>4646</v>
      </c>
      <c r="H140">
        <f t="shared" si="5"/>
        <v>4.6459999999999999</v>
      </c>
    </row>
    <row r="141" spans="1:8" x14ac:dyDescent="0.25">
      <c r="A141" t="s">
        <v>23</v>
      </c>
      <c r="B141" t="s">
        <v>9</v>
      </c>
      <c r="C141" s="1">
        <v>32934</v>
      </c>
      <c r="D141" t="s">
        <v>54</v>
      </c>
      <c r="E141" s="1">
        <v>32934</v>
      </c>
      <c r="F141" s="1">
        <v>33834</v>
      </c>
      <c r="G141">
        <f t="shared" si="4"/>
        <v>900</v>
      </c>
      <c r="H141">
        <f t="shared" si="5"/>
        <v>0.9</v>
      </c>
    </row>
    <row r="142" spans="1:8" x14ac:dyDescent="0.25">
      <c r="A142" t="s">
        <v>24</v>
      </c>
      <c r="B142" t="s">
        <v>9</v>
      </c>
      <c r="C142" s="1">
        <v>75114</v>
      </c>
      <c r="D142" t="s">
        <v>54</v>
      </c>
      <c r="E142" s="1">
        <v>75114</v>
      </c>
      <c r="F142" s="1">
        <v>77261</v>
      </c>
      <c r="G142">
        <f t="shared" si="4"/>
        <v>2147</v>
      </c>
      <c r="H142">
        <f t="shared" si="5"/>
        <v>2.1469999999999998</v>
      </c>
    </row>
    <row r="143" spans="1:8" x14ac:dyDescent="0.25">
      <c r="A143" t="s">
        <v>25</v>
      </c>
      <c r="B143" t="s">
        <v>9</v>
      </c>
      <c r="C143" s="1">
        <v>32095</v>
      </c>
      <c r="D143" t="s">
        <v>54</v>
      </c>
      <c r="E143" s="1">
        <v>32095</v>
      </c>
      <c r="F143" s="1">
        <v>33760</v>
      </c>
      <c r="G143">
        <f t="shared" si="4"/>
        <v>1665</v>
      </c>
      <c r="H143">
        <f t="shared" si="5"/>
        <v>1.665</v>
      </c>
    </row>
    <row r="144" spans="1:8" x14ac:dyDescent="0.25">
      <c r="A144" t="s">
        <v>26</v>
      </c>
      <c r="B144" t="s">
        <v>9</v>
      </c>
      <c r="C144" s="1">
        <v>69178</v>
      </c>
      <c r="D144" t="s">
        <v>54</v>
      </c>
      <c r="E144" s="1">
        <v>69178</v>
      </c>
      <c r="F144" s="1">
        <v>71110</v>
      </c>
      <c r="G144">
        <f t="shared" si="4"/>
        <v>1932</v>
      </c>
      <c r="H144">
        <f t="shared" si="5"/>
        <v>1.9319999999999999</v>
      </c>
    </row>
    <row r="145" spans="1:8" x14ac:dyDescent="0.25">
      <c r="A145" t="s">
        <v>27</v>
      </c>
      <c r="B145" t="s">
        <v>9</v>
      </c>
      <c r="C145" s="1">
        <v>86010</v>
      </c>
      <c r="D145" t="s">
        <v>54</v>
      </c>
      <c r="E145" s="1">
        <v>86010</v>
      </c>
      <c r="F145" s="1">
        <v>91988</v>
      </c>
      <c r="G145">
        <f t="shared" si="4"/>
        <v>5978</v>
      </c>
      <c r="H145">
        <f t="shared" si="5"/>
        <v>5.9779999999999998</v>
      </c>
    </row>
    <row r="146" spans="1:8" x14ac:dyDescent="0.25">
      <c r="A146" t="s">
        <v>28</v>
      </c>
      <c r="B146" t="s">
        <v>9</v>
      </c>
      <c r="C146" s="1">
        <v>40261</v>
      </c>
      <c r="D146" t="s">
        <v>54</v>
      </c>
      <c r="E146" s="1">
        <v>40261</v>
      </c>
      <c r="F146" s="1">
        <v>42060</v>
      </c>
      <c r="G146">
        <f t="shared" si="4"/>
        <v>1799</v>
      </c>
      <c r="H146">
        <f t="shared" si="5"/>
        <v>1.7989999999999999</v>
      </c>
    </row>
    <row r="147" spans="1:8" x14ac:dyDescent="0.25">
      <c r="A147" t="s">
        <v>29</v>
      </c>
      <c r="B147" t="s">
        <v>9</v>
      </c>
      <c r="C147" s="1">
        <v>61530</v>
      </c>
      <c r="D147" t="s">
        <v>54</v>
      </c>
      <c r="E147" s="1">
        <v>61530</v>
      </c>
      <c r="F147" s="1">
        <v>64277</v>
      </c>
      <c r="G147">
        <f t="shared" si="4"/>
        <v>2747</v>
      </c>
      <c r="H147">
        <f t="shared" si="5"/>
        <v>2.7469999999999999</v>
      </c>
    </row>
    <row r="148" spans="1:8" x14ac:dyDescent="0.25">
      <c r="A148" t="s">
        <v>30</v>
      </c>
      <c r="B148" t="s">
        <v>9</v>
      </c>
      <c r="C148" s="1">
        <v>17170</v>
      </c>
      <c r="D148" t="s">
        <v>54</v>
      </c>
      <c r="E148" s="1">
        <v>17170</v>
      </c>
      <c r="F148" s="1">
        <v>19934</v>
      </c>
      <c r="G148">
        <f t="shared" si="4"/>
        <v>2764</v>
      </c>
      <c r="H148">
        <f t="shared" si="5"/>
        <v>2.7639999999999998</v>
      </c>
    </row>
    <row r="149" spans="1:8" x14ac:dyDescent="0.25">
      <c r="A149" t="s">
        <v>31</v>
      </c>
      <c r="B149" t="s">
        <v>9</v>
      </c>
      <c r="C149" s="1">
        <v>22968</v>
      </c>
      <c r="D149" t="s">
        <v>54</v>
      </c>
      <c r="E149" s="1">
        <v>22968</v>
      </c>
      <c r="F149" s="1">
        <v>28096</v>
      </c>
      <c r="G149">
        <f t="shared" si="4"/>
        <v>5128</v>
      </c>
      <c r="H149">
        <f t="shared" si="5"/>
        <v>5.1280000000000001</v>
      </c>
    </row>
    <row r="150" spans="1:8" x14ac:dyDescent="0.25">
      <c r="A150" t="s">
        <v>32</v>
      </c>
      <c r="B150" t="s">
        <v>9</v>
      </c>
      <c r="C150" s="1">
        <v>16638</v>
      </c>
      <c r="D150" t="s">
        <v>54</v>
      </c>
      <c r="E150" s="1">
        <v>16638</v>
      </c>
      <c r="F150" s="1">
        <v>19435</v>
      </c>
      <c r="G150">
        <f t="shared" si="4"/>
        <v>2797</v>
      </c>
      <c r="H150">
        <f t="shared" si="5"/>
        <v>2.7970000000000002</v>
      </c>
    </row>
    <row r="151" spans="1:8" x14ac:dyDescent="0.25">
      <c r="A151" t="s">
        <v>33</v>
      </c>
      <c r="B151" t="s">
        <v>9</v>
      </c>
      <c r="C151" s="1">
        <v>111559</v>
      </c>
      <c r="D151" t="s">
        <v>54</v>
      </c>
      <c r="E151" s="1">
        <v>111559</v>
      </c>
      <c r="F151" s="1">
        <v>114739</v>
      </c>
      <c r="G151">
        <f t="shared" si="4"/>
        <v>3180</v>
      </c>
      <c r="H151">
        <f t="shared" si="5"/>
        <v>3.18</v>
      </c>
    </row>
    <row r="152" spans="1:8" x14ac:dyDescent="0.25">
      <c r="A152" t="s">
        <v>34</v>
      </c>
      <c r="B152" t="s">
        <v>9</v>
      </c>
      <c r="C152" s="1">
        <v>15579</v>
      </c>
      <c r="D152" t="s">
        <v>54</v>
      </c>
      <c r="E152" s="1">
        <v>15579</v>
      </c>
      <c r="F152" s="1">
        <v>18243</v>
      </c>
      <c r="G152">
        <f t="shared" si="4"/>
        <v>2664</v>
      </c>
      <c r="H152">
        <f t="shared" si="5"/>
        <v>2.6640000000000001</v>
      </c>
    </row>
    <row r="153" spans="1:8" x14ac:dyDescent="0.25">
      <c r="A153" t="s">
        <v>35</v>
      </c>
      <c r="B153" t="s">
        <v>9</v>
      </c>
      <c r="C153" s="1">
        <v>22180</v>
      </c>
      <c r="D153" t="s">
        <v>54</v>
      </c>
      <c r="E153" s="1">
        <v>22180</v>
      </c>
      <c r="F153" s="1">
        <v>24561</v>
      </c>
      <c r="G153">
        <f t="shared" si="4"/>
        <v>2381</v>
      </c>
      <c r="H153">
        <f t="shared" si="5"/>
        <v>2.3809999999999998</v>
      </c>
    </row>
    <row r="154" spans="1:8" x14ac:dyDescent="0.25">
      <c r="A154" t="s">
        <v>36</v>
      </c>
      <c r="B154" t="s">
        <v>9</v>
      </c>
      <c r="C154" s="1">
        <v>21621</v>
      </c>
      <c r="D154" t="s">
        <v>54</v>
      </c>
      <c r="E154" s="1">
        <v>21621</v>
      </c>
      <c r="F154" s="1">
        <v>26100</v>
      </c>
      <c r="G154">
        <f t="shared" si="4"/>
        <v>4479</v>
      </c>
      <c r="H154">
        <f t="shared" si="5"/>
        <v>4.4790000000000001</v>
      </c>
    </row>
    <row r="155" spans="1:8" x14ac:dyDescent="0.25">
      <c r="A155" t="s">
        <v>37</v>
      </c>
      <c r="B155" t="s">
        <v>9</v>
      </c>
      <c r="C155" s="1">
        <v>138844</v>
      </c>
      <c r="D155" t="s">
        <v>54</v>
      </c>
      <c r="E155" s="1">
        <v>138844</v>
      </c>
      <c r="F155" s="1">
        <v>152230</v>
      </c>
      <c r="G155">
        <f t="shared" si="4"/>
        <v>13386</v>
      </c>
      <c r="H155">
        <f t="shared" si="5"/>
        <v>13.385999999999999</v>
      </c>
    </row>
    <row r="156" spans="1:8" x14ac:dyDescent="0.25">
      <c r="A156" t="s">
        <v>38</v>
      </c>
      <c r="B156" t="s">
        <v>9</v>
      </c>
      <c r="C156" s="1">
        <v>15472</v>
      </c>
      <c r="D156" t="s">
        <v>54</v>
      </c>
      <c r="E156" s="1">
        <v>15472</v>
      </c>
      <c r="F156" s="1">
        <v>16987</v>
      </c>
      <c r="G156">
        <f t="shared" si="4"/>
        <v>1515</v>
      </c>
      <c r="H156">
        <f t="shared" si="5"/>
        <v>1.5149999999999999</v>
      </c>
    </row>
    <row r="157" spans="1:8" x14ac:dyDescent="0.25">
      <c r="A157" t="s">
        <v>39</v>
      </c>
      <c r="B157" t="s">
        <v>9</v>
      </c>
      <c r="C157" s="1">
        <v>18163</v>
      </c>
      <c r="D157" t="s">
        <v>54</v>
      </c>
      <c r="E157" s="1">
        <v>18163</v>
      </c>
      <c r="F157" s="1">
        <v>21293</v>
      </c>
      <c r="G157">
        <f t="shared" si="4"/>
        <v>3130</v>
      </c>
      <c r="H157">
        <f t="shared" si="5"/>
        <v>3.13</v>
      </c>
    </row>
    <row r="158" spans="1:8" x14ac:dyDescent="0.25">
      <c r="A158" t="s">
        <v>40</v>
      </c>
      <c r="B158" t="s">
        <v>9</v>
      </c>
      <c r="C158" s="1">
        <v>187278</v>
      </c>
      <c r="D158" t="s">
        <v>54</v>
      </c>
      <c r="E158" s="1">
        <v>187278</v>
      </c>
      <c r="F158" s="1">
        <v>191390</v>
      </c>
      <c r="G158">
        <f t="shared" si="4"/>
        <v>4112</v>
      </c>
      <c r="H158">
        <f t="shared" si="5"/>
        <v>4.1120000000000001</v>
      </c>
    </row>
    <row r="159" spans="1:8" x14ac:dyDescent="0.25">
      <c r="A159" t="s">
        <v>41</v>
      </c>
      <c r="B159" t="s">
        <v>9</v>
      </c>
      <c r="C159" s="1">
        <v>143949</v>
      </c>
      <c r="D159" t="s">
        <v>54</v>
      </c>
      <c r="E159" s="1">
        <v>143949</v>
      </c>
      <c r="F159" s="1">
        <v>151608</v>
      </c>
      <c r="G159">
        <f t="shared" si="4"/>
        <v>7659</v>
      </c>
      <c r="H159">
        <f t="shared" si="5"/>
        <v>7.6589999999999998</v>
      </c>
    </row>
    <row r="160" spans="1:8" x14ac:dyDescent="0.25">
      <c r="A160" t="s">
        <v>42</v>
      </c>
      <c r="B160" t="s">
        <v>9</v>
      </c>
      <c r="C160" s="1">
        <v>104880</v>
      </c>
      <c r="D160" t="s">
        <v>54</v>
      </c>
      <c r="E160" s="1">
        <v>104880</v>
      </c>
      <c r="F160" s="1">
        <v>107294</v>
      </c>
      <c r="G160">
        <f t="shared" si="4"/>
        <v>2414</v>
      </c>
      <c r="H160">
        <f t="shared" si="5"/>
        <v>2.4140000000000001</v>
      </c>
    </row>
    <row r="161" spans="1:8" x14ac:dyDescent="0.25">
      <c r="A161" t="s">
        <v>43</v>
      </c>
      <c r="B161" t="s">
        <v>9</v>
      </c>
      <c r="C161" s="1">
        <v>74329</v>
      </c>
      <c r="D161" t="s">
        <v>54</v>
      </c>
      <c r="E161" s="1">
        <v>74329</v>
      </c>
      <c r="F161" s="1">
        <v>76228</v>
      </c>
      <c r="G161">
        <f t="shared" si="4"/>
        <v>1899</v>
      </c>
      <c r="H161">
        <f t="shared" si="5"/>
        <v>1.899</v>
      </c>
    </row>
    <row r="162" spans="1:8" x14ac:dyDescent="0.25">
      <c r="A162" t="s">
        <v>44</v>
      </c>
      <c r="B162" t="s">
        <v>9</v>
      </c>
      <c r="C162" s="1">
        <v>111600</v>
      </c>
      <c r="D162" t="s">
        <v>54</v>
      </c>
      <c r="E162" s="1">
        <v>111600</v>
      </c>
      <c r="F162" s="1">
        <v>114314</v>
      </c>
      <c r="G162">
        <f t="shared" si="4"/>
        <v>2714</v>
      </c>
      <c r="H162">
        <f t="shared" si="5"/>
        <v>2.714</v>
      </c>
    </row>
    <row r="163" spans="1:8" x14ac:dyDescent="0.25">
      <c r="A163" t="s">
        <v>45</v>
      </c>
      <c r="B163" t="s">
        <v>9</v>
      </c>
      <c r="C163" s="1">
        <v>263205</v>
      </c>
      <c r="D163" t="s">
        <v>54</v>
      </c>
      <c r="E163" s="1">
        <v>263205</v>
      </c>
      <c r="F163" s="1">
        <v>266019</v>
      </c>
      <c r="G163">
        <f t="shared" si="4"/>
        <v>2814</v>
      </c>
      <c r="H163">
        <f t="shared" si="5"/>
        <v>2.8140000000000001</v>
      </c>
    </row>
    <row r="164" spans="1:8" x14ac:dyDescent="0.25">
      <c r="A164" t="s">
        <v>46</v>
      </c>
      <c r="B164" t="s">
        <v>9</v>
      </c>
      <c r="C164" s="1">
        <v>100127</v>
      </c>
      <c r="D164" t="s">
        <v>54</v>
      </c>
      <c r="E164" s="1">
        <v>100127</v>
      </c>
      <c r="F164" s="1">
        <v>102008</v>
      </c>
      <c r="G164">
        <f t="shared" si="4"/>
        <v>1881</v>
      </c>
      <c r="H164">
        <f t="shared" si="5"/>
        <v>1.881</v>
      </c>
    </row>
    <row r="165" spans="1:8" x14ac:dyDescent="0.25">
      <c r="A165" t="s">
        <v>47</v>
      </c>
      <c r="B165" t="s">
        <v>9</v>
      </c>
      <c r="C165" s="1">
        <v>156564</v>
      </c>
      <c r="D165" t="s">
        <v>54</v>
      </c>
      <c r="E165" s="1">
        <v>156564</v>
      </c>
      <c r="F165" s="1">
        <v>159428</v>
      </c>
      <c r="G165">
        <f t="shared" si="4"/>
        <v>2864</v>
      </c>
      <c r="H165">
        <f t="shared" si="5"/>
        <v>2.8639999999999999</v>
      </c>
    </row>
    <row r="166" spans="1:8" x14ac:dyDescent="0.25">
      <c r="A166" t="s">
        <v>48</v>
      </c>
      <c r="B166" t="s">
        <v>9</v>
      </c>
      <c r="C166" s="1">
        <v>69867</v>
      </c>
      <c r="D166" t="s">
        <v>54</v>
      </c>
      <c r="E166" s="1">
        <v>69867</v>
      </c>
      <c r="F166" s="1">
        <v>72731</v>
      </c>
      <c r="G166">
        <f t="shared" si="4"/>
        <v>2864</v>
      </c>
      <c r="H166">
        <f t="shared" si="5"/>
        <v>2.8639999999999999</v>
      </c>
    </row>
    <row r="167" spans="1:8" x14ac:dyDescent="0.25">
      <c r="A167" t="s">
        <v>49</v>
      </c>
      <c r="B167" t="s">
        <v>9</v>
      </c>
      <c r="C167" s="1">
        <v>55775</v>
      </c>
      <c r="D167" t="s">
        <v>54</v>
      </c>
      <c r="E167" s="1">
        <v>55775</v>
      </c>
      <c r="F167" s="1">
        <v>58107</v>
      </c>
      <c r="G167">
        <f t="shared" si="4"/>
        <v>2332</v>
      </c>
      <c r="H167">
        <f t="shared" si="5"/>
        <v>2.3319999999999999</v>
      </c>
    </row>
    <row r="168" spans="1:8" x14ac:dyDescent="0.25">
      <c r="A168" t="s">
        <v>50</v>
      </c>
      <c r="B168" t="s">
        <v>9</v>
      </c>
      <c r="C168" s="1">
        <v>93224</v>
      </c>
      <c r="D168" t="s">
        <v>54</v>
      </c>
      <c r="E168" s="1">
        <v>93224</v>
      </c>
      <c r="F168" s="1">
        <v>97320</v>
      </c>
      <c r="G168">
        <f t="shared" si="4"/>
        <v>4096</v>
      </c>
      <c r="H168">
        <f t="shared" si="5"/>
        <v>4.0960000000000001</v>
      </c>
    </row>
    <row r="169" spans="1:8" x14ac:dyDescent="0.25">
      <c r="A169" t="s">
        <v>51</v>
      </c>
      <c r="B169" t="s">
        <v>9</v>
      </c>
      <c r="C169" s="1">
        <v>116345</v>
      </c>
      <c r="D169" t="s">
        <v>54</v>
      </c>
      <c r="E169" s="1">
        <v>116345</v>
      </c>
      <c r="F169" s="1">
        <v>118044</v>
      </c>
      <c r="G169">
        <f t="shared" si="4"/>
        <v>1699</v>
      </c>
      <c r="H169">
        <f t="shared" si="5"/>
        <v>1.6990000000000001</v>
      </c>
    </row>
    <row r="170" spans="1:8" x14ac:dyDescent="0.25">
      <c r="A170" t="s">
        <v>8</v>
      </c>
      <c r="B170" t="s">
        <v>9</v>
      </c>
      <c r="C170" s="1">
        <v>282225</v>
      </c>
      <c r="D170" t="s">
        <v>55</v>
      </c>
      <c r="E170" s="1">
        <v>282225</v>
      </c>
      <c r="F170" s="1">
        <v>283890</v>
      </c>
      <c r="G170">
        <f t="shared" si="4"/>
        <v>1665</v>
      </c>
      <c r="H170">
        <f t="shared" si="5"/>
        <v>1.665</v>
      </c>
    </row>
    <row r="171" spans="1:8" x14ac:dyDescent="0.25">
      <c r="A171" t="s">
        <v>11</v>
      </c>
      <c r="B171" t="s">
        <v>9</v>
      </c>
      <c r="C171" s="1">
        <v>217860</v>
      </c>
      <c r="D171" t="s">
        <v>55</v>
      </c>
      <c r="E171" s="1">
        <v>217860</v>
      </c>
      <c r="F171" s="1">
        <v>226602</v>
      </c>
      <c r="G171">
        <f t="shared" si="4"/>
        <v>8742</v>
      </c>
      <c r="H171">
        <f t="shared" si="5"/>
        <v>8.7420000000000009</v>
      </c>
    </row>
    <row r="172" spans="1:8" x14ac:dyDescent="0.25">
      <c r="A172" t="s">
        <v>12</v>
      </c>
      <c r="B172" t="s">
        <v>9</v>
      </c>
      <c r="C172" s="1">
        <v>205154</v>
      </c>
      <c r="D172" t="s">
        <v>55</v>
      </c>
      <c r="E172" s="1">
        <v>205154</v>
      </c>
      <c r="F172" s="1">
        <v>210682</v>
      </c>
      <c r="G172">
        <f t="shared" si="4"/>
        <v>5528</v>
      </c>
      <c r="H172">
        <f t="shared" si="5"/>
        <v>5.5279999999999996</v>
      </c>
    </row>
    <row r="173" spans="1:8" x14ac:dyDescent="0.25">
      <c r="A173" t="s">
        <v>13</v>
      </c>
      <c r="B173" t="s">
        <v>9</v>
      </c>
      <c r="C173" s="1">
        <v>222377</v>
      </c>
      <c r="D173" t="s">
        <v>55</v>
      </c>
      <c r="E173" s="1">
        <v>222377</v>
      </c>
      <c r="F173" s="1">
        <v>227555</v>
      </c>
      <c r="G173">
        <f t="shared" si="4"/>
        <v>5178</v>
      </c>
      <c r="H173">
        <f t="shared" si="5"/>
        <v>5.1779999999999999</v>
      </c>
    </row>
    <row r="174" spans="1:8" x14ac:dyDescent="0.25">
      <c r="A174" t="s">
        <v>14</v>
      </c>
      <c r="B174" t="s">
        <v>9</v>
      </c>
      <c r="C174" s="1">
        <v>280242</v>
      </c>
      <c r="D174" t="s">
        <v>55</v>
      </c>
      <c r="E174" s="1">
        <v>280242</v>
      </c>
      <c r="F174" s="1">
        <v>282407</v>
      </c>
      <c r="G174">
        <f t="shared" si="4"/>
        <v>2165</v>
      </c>
      <c r="H174">
        <f t="shared" si="5"/>
        <v>2.165</v>
      </c>
    </row>
    <row r="175" spans="1:8" x14ac:dyDescent="0.25">
      <c r="A175" t="s">
        <v>15</v>
      </c>
      <c r="B175" t="s">
        <v>9</v>
      </c>
      <c r="C175" s="1">
        <v>238081</v>
      </c>
      <c r="D175" t="s">
        <v>55</v>
      </c>
      <c r="E175" s="1">
        <v>238081</v>
      </c>
      <c r="F175" s="1">
        <v>240329</v>
      </c>
      <c r="G175">
        <f t="shared" si="4"/>
        <v>2248</v>
      </c>
      <c r="H175">
        <f t="shared" si="5"/>
        <v>2.2480000000000002</v>
      </c>
    </row>
    <row r="176" spans="1:8" x14ac:dyDescent="0.25">
      <c r="A176" t="s">
        <v>16</v>
      </c>
      <c r="B176" t="s">
        <v>9</v>
      </c>
      <c r="C176" s="1">
        <v>458895</v>
      </c>
      <c r="D176" t="s">
        <v>55</v>
      </c>
      <c r="E176" s="1">
        <v>458895</v>
      </c>
      <c r="F176" s="1">
        <v>462125</v>
      </c>
      <c r="G176">
        <f t="shared" si="4"/>
        <v>3230</v>
      </c>
      <c r="H176">
        <f t="shared" si="5"/>
        <v>3.23</v>
      </c>
    </row>
    <row r="177" spans="1:8" x14ac:dyDescent="0.25">
      <c r="A177" t="s">
        <v>17</v>
      </c>
      <c r="B177" t="s">
        <v>9</v>
      </c>
      <c r="C177" s="1">
        <v>427305</v>
      </c>
      <c r="D177" t="s">
        <v>55</v>
      </c>
      <c r="E177" s="1">
        <v>427305</v>
      </c>
      <c r="F177" s="1">
        <v>436596</v>
      </c>
      <c r="G177">
        <f t="shared" si="4"/>
        <v>9291</v>
      </c>
      <c r="H177">
        <f t="shared" si="5"/>
        <v>9.2910000000000004</v>
      </c>
    </row>
    <row r="178" spans="1:8" x14ac:dyDescent="0.25">
      <c r="A178" t="s">
        <v>18</v>
      </c>
      <c r="B178" t="s">
        <v>9</v>
      </c>
      <c r="C178" s="1">
        <v>210622</v>
      </c>
      <c r="D178" t="s">
        <v>55</v>
      </c>
      <c r="E178" s="1">
        <v>210622</v>
      </c>
      <c r="F178" s="1">
        <v>212203</v>
      </c>
      <c r="G178">
        <f t="shared" si="4"/>
        <v>1581</v>
      </c>
      <c r="H178">
        <f t="shared" si="5"/>
        <v>1.581</v>
      </c>
    </row>
    <row r="179" spans="1:8" x14ac:dyDescent="0.25">
      <c r="A179" t="s">
        <v>19</v>
      </c>
      <c r="B179" t="s">
        <v>9</v>
      </c>
      <c r="C179" s="1">
        <v>105433</v>
      </c>
      <c r="D179" t="s">
        <v>55</v>
      </c>
      <c r="E179" s="1">
        <v>105433</v>
      </c>
      <c r="F179" s="1">
        <v>106666</v>
      </c>
      <c r="G179">
        <f t="shared" si="4"/>
        <v>1233</v>
      </c>
      <c r="H179">
        <f t="shared" si="5"/>
        <v>1.2330000000000001</v>
      </c>
    </row>
    <row r="180" spans="1:8" x14ac:dyDescent="0.25">
      <c r="A180" t="s">
        <v>20</v>
      </c>
      <c r="B180" t="s">
        <v>9</v>
      </c>
      <c r="C180" s="1">
        <v>124137</v>
      </c>
      <c r="D180" t="s">
        <v>55</v>
      </c>
      <c r="E180" s="1">
        <v>124137</v>
      </c>
      <c r="F180" s="1">
        <v>126535</v>
      </c>
      <c r="G180">
        <f t="shared" si="4"/>
        <v>2398</v>
      </c>
      <c r="H180">
        <f t="shared" si="5"/>
        <v>2.3980000000000001</v>
      </c>
    </row>
    <row r="181" spans="1:8" x14ac:dyDescent="0.25">
      <c r="A181" t="s">
        <v>21</v>
      </c>
      <c r="B181" t="s">
        <v>9</v>
      </c>
      <c r="C181" s="1">
        <v>202389</v>
      </c>
      <c r="D181" t="s">
        <v>55</v>
      </c>
      <c r="E181" s="1">
        <v>202389</v>
      </c>
      <c r="F181" s="1">
        <v>209199</v>
      </c>
      <c r="G181">
        <f t="shared" si="4"/>
        <v>6810</v>
      </c>
      <c r="H181">
        <f t="shared" si="5"/>
        <v>6.81</v>
      </c>
    </row>
    <row r="182" spans="1:8" x14ac:dyDescent="0.25">
      <c r="A182" t="s">
        <v>22</v>
      </c>
      <c r="B182" t="s">
        <v>9</v>
      </c>
      <c r="C182" s="1">
        <v>202119</v>
      </c>
      <c r="D182" t="s">
        <v>55</v>
      </c>
      <c r="E182" s="1">
        <v>202119</v>
      </c>
      <c r="F182" s="1">
        <v>205832</v>
      </c>
      <c r="G182">
        <f t="shared" si="4"/>
        <v>3713</v>
      </c>
      <c r="H182">
        <f t="shared" si="5"/>
        <v>3.7130000000000001</v>
      </c>
    </row>
    <row r="183" spans="1:8" x14ac:dyDescent="0.25">
      <c r="A183" t="s">
        <v>23</v>
      </c>
      <c r="B183" t="s">
        <v>9</v>
      </c>
      <c r="C183" s="1">
        <v>78023</v>
      </c>
      <c r="D183" t="s">
        <v>55</v>
      </c>
      <c r="E183" s="1">
        <v>78023</v>
      </c>
      <c r="F183" s="1">
        <v>79871</v>
      </c>
      <c r="G183">
        <f t="shared" si="4"/>
        <v>1848</v>
      </c>
      <c r="H183">
        <f t="shared" si="5"/>
        <v>1.8480000000000001</v>
      </c>
    </row>
    <row r="184" spans="1:8" x14ac:dyDescent="0.25">
      <c r="A184" t="s">
        <v>24</v>
      </c>
      <c r="B184" t="s">
        <v>9</v>
      </c>
      <c r="C184" s="1">
        <v>147059</v>
      </c>
      <c r="D184" t="s">
        <v>55</v>
      </c>
      <c r="E184" s="1">
        <v>147059</v>
      </c>
      <c r="F184" s="1">
        <v>149490</v>
      </c>
      <c r="G184">
        <f t="shared" si="4"/>
        <v>2431</v>
      </c>
      <c r="H184">
        <f t="shared" si="5"/>
        <v>2.431</v>
      </c>
    </row>
    <row r="185" spans="1:8" x14ac:dyDescent="0.25">
      <c r="A185" t="s">
        <v>25</v>
      </c>
      <c r="B185" t="s">
        <v>9</v>
      </c>
      <c r="C185" s="1">
        <v>111716</v>
      </c>
      <c r="D185" t="s">
        <v>55</v>
      </c>
      <c r="E185" s="1">
        <v>111716</v>
      </c>
      <c r="F185" s="1">
        <v>113164</v>
      </c>
      <c r="G185">
        <f t="shared" si="4"/>
        <v>1448</v>
      </c>
      <c r="H185">
        <f t="shared" si="5"/>
        <v>1.448</v>
      </c>
    </row>
    <row r="186" spans="1:8" x14ac:dyDescent="0.25">
      <c r="A186" t="s">
        <v>26</v>
      </c>
      <c r="B186" t="s">
        <v>9</v>
      </c>
      <c r="C186" s="1">
        <v>142838</v>
      </c>
      <c r="D186" t="s">
        <v>55</v>
      </c>
      <c r="E186" s="1">
        <v>142838</v>
      </c>
      <c r="F186" s="1">
        <v>144670</v>
      </c>
      <c r="G186">
        <f t="shared" si="4"/>
        <v>1832</v>
      </c>
      <c r="H186">
        <f t="shared" si="5"/>
        <v>1.8320000000000001</v>
      </c>
    </row>
    <row r="187" spans="1:8" x14ac:dyDescent="0.25">
      <c r="A187" t="s">
        <v>27</v>
      </c>
      <c r="B187" t="s">
        <v>9</v>
      </c>
      <c r="C187" s="1">
        <v>199365</v>
      </c>
      <c r="D187" t="s">
        <v>55</v>
      </c>
      <c r="E187" s="1">
        <v>199365</v>
      </c>
      <c r="F187" s="1">
        <v>204793</v>
      </c>
      <c r="G187">
        <f t="shared" si="4"/>
        <v>5428</v>
      </c>
      <c r="H187">
        <f t="shared" si="5"/>
        <v>5.4279999999999999</v>
      </c>
    </row>
    <row r="188" spans="1:8" x14ac:dyDescent="0.25">
      <c r="A188" t="s">
        <v>28</v>
      </c>
      <c r="B188" t="s">
        <v>9</v>
      </c>
      <c r="C188" s="1">
        <v>91760</v>
      </c>
      <c r="D188" t="s">
        <v>55</v>
      </c>
      <c r="E188" s="1">
        <v>91760</v>
      </c>
      <c r="F188" s="1">
        <v>93309</v>
      </c>
      <c r="G188">
        <f t="shared" si="4"/>
        <v>1549</v>
      </c>
      <c r="H188">
        <f t="shared" si="5"/>
        <v>1.5489999999999999</v>
      </c>
    </row>
    <row r="189" spans="1:8" x14ac:dyDescent="0.25">
      <c r="A189" t="s">
        <v>29</v>
      </c>
      <c r="B189" t="s">
        <v>9</v>
      </c>
      <c r="C189" s="1">
        <v>173069</v>
      </c>
      <c r="D189" t="s">
        <v>55</v>
      </c>
      <c r="E189" s="1">
        <v>173069</v>
      </c>
      <c r="F189" s="1">
        <v>180862</v>
      </c>
      <c r="G189">
        <f t="shared" si="4"/>
        <v>7793</v>
      </c>
      <c r="H189">
        <f t="shared" si="5"/>
        <v>7.7930000000000001</v>
      </c>
    </row>
    <row r="190" spans="1:8" x14ac:dyDescent="0.25">
      <c r="A190" t="s">
        <v>30</v>
      </c>
      <c r="B190" t="s">
        <v>9</v>
      </c>
      <c r="C190" s="1">
        <v>38150</v>
      </c>
      <c r="D190" t="s">
        <v>55</v>
      </c>
      <c r="E190" s="1">
        <v>38150</v>
      </c>
      <c r="F190" s="1">
        <v>40547</v>
      </c>
      <c r="G190">
        <f t="shared" si="4"/>
        <v>2397</v>
      </c>
      <c r="H190">
        <f t="shared" si="5"/>
        <v>2.3969999999999998</v>
      </c>
    </row>
    <row r="191" spans="1:8" x14ac:dyDescent="0.25">
      <c r="A191" t="s">
        <v>31</v>
      </c>
      <c r="B191" t="s">
        <v>9</v>
      </c>
      <c r="C191" s="1">
        <v>51773</v>
      </c>
      <c r="D191" t="s">
        <v>55</v>
      </c>
      <c r="E191" s="1">
        <v>51773</v>
      </c>
      <c r="F191" s="1">
        <v>55220</v>
      </c>
      <c r="G191">
        <f t="shared" si="4"/>
        <v>3447</v>
      </c>
      <c r="H191">
        <f t="shared" si="5"/>
        <v>3.4470000000000001</v>
      </c>
    </row>
    <row r="192" spans="1:8" x14ac:dyDescent="0.25">
      <c r="A192" t="s">
        <v>32</v>
      </c>
      <c r="B192" t="s">
        <v>9</v>
      </c>
      <c r="C192" s="1">
        <v>55616</v>
      </c>
      <c r="D192" t="s">
        <v>55</v>
      </c>
      <c r="E192" s="1">
        <v>55616</v>
      </c>
      <c r="F192" s="1">
        <v>58846</v>
      </c>
      <c r="G192">
        <f t="shared" si="4"/>
        <v>3230</v>
      </c>
      <c r="H192">
        <f t="shared" si="5"/>
        <v>3.23</v>
      </c>
    </row>
    <row r="193" spans="1:8" x14ac:dyDescent="0.25">
      <c r="A193" t="s">
        <v>33</v>
      </c>
      <c r="B193" t="s">
        <v>9</v>
      </c>
      <c r="C193" s="1">
        <v>151719</v>
      </c>
      <c r="D193" t="s">
        <v>55</v>
      </c>
      <c r="E193" s="1">
        <v>151719</v>
      </c>
      <c r="F193" s="1">
        <v>155615</v>
      </c>
      <c r="G193">
        <f t="shared" si="4"/>
        <v>3896</v>
      </c>
      <c r="H193">
        <f t="shared" si="5"/>
        <v>3.8959999999999999</v>
      </c>
    </row>
    <row r="194" spans="1:8" x14ac:dyDescent="0.25">
      <c r="A194" t="s">
        <v>34</v>
      </c>
      <c r="B194" t="s">
        <v>9</v>
      </c>
      <c r="C194" s="1">
        <v>38223</v>
      </c>
      <c r="D194" t="s">
        <v>55</v>
      </c>
      <c r="E194" s="1">
        <v>38223</v>
      </c>
      <c r="F194" s="1">
        <v>40671</v>
      </c>
      <c r="G194">
        <f t="shared" ref="G194:G257" si="6">F194-E194</f>
        <v>2448</v>
      </c>
      <c r="H194">
        <f t="shared" ref="H194:H257" si="7">G194/1000</f>
        <v>2.448</v>
      </c>
    </row>
    <row r="195" spans="1:8" x14ac:dyDescent="0.25">
      <c r="A195" t="s">
        <v>35</v>
      </c>
      <c r="B195" t="s">
        <v>9</v>
      </c>
      <c r="C195" s="1">
        <v>45956</v>
      </c>
      <c r="D195" t="s">
        <v>55</v>
      </c>
      <c r="E195" s="1">
        <v>45956</v>
      </c>
      <c r="F195" s="1">
        <v>48854</v>
      </c>
      <c r="G195">
        <f t="shared" si="6"/>
        <v>2898</v>
      </c>
      <c r="H195">
        <f t="shared" si="7"/>
        <v>2.8980000000000001</v>
      </c>
    </row>
    <row r="196" spans="1:8" x14ac:dyDescent="0.25">
      <c r="A196" t="s">
        <v>36</v>
      </c>
      <c r="B196" t="s">
        <v>9</v>
      </c>
      <c r="C196" s="1">
        <v>55521</v>
      </c>
      <c r="D196" t="s">
        <v>55</v>
      </c>
      <c r="E196" s="1">
        <v>55521</v>
      </c>
      <c r="F196" s="1">
        <v>58268</v>
      </c>
      <c r="G196">
        <f t="shared" si="6"/>
        <v>2747</v>
      </c>
      <c r="H196">
        <f t="shared" si="7"/>
        <v>2.7469999999999999</v>
      </c>
    </row>
    <row r="197" spans="1:8" x14ac:dyDescent="0.25">
      <c r="A197" t="s">
        <v>37</v>
      </c>
      <c r="B197" t="s">
        <v>9</v>
      </c>
      <c r="C197" s="1">
        <v>268066</v>
      </c>
      <c r="D197" t="s">
        <v>55</v>
      </c>
      <c r="E197" s="1">
        <v>268066</v>
      </c>
      <c r="F197" s="1">
        <v>277373</v>
      </c>
      <c r="G197">
        <f t="shared" si="6"/>
        <v>9307</v>
      </c>
      <c r="H197">
        <f t="shared" si="7"/>
        <v>9.3070000000000004</v>
      </c>
    </row>
    <row r="198" spans="1:8" x14ac:dyDescent="0.25">
      <c r="A198" t="s">
        <v>38</v>
      </c>
      <c r="B198" t="s">
        <v>9</v>
      </c>
      <c r="C198" s="1">
        <v>30324</v>
      </c>
      <c r="D198" t="s">
        <v>55</v>
      </c>
      <c r="E198" s="1">
        <v>30324</v>
      </c>
      <c r="F198" s="1">
        <v>32105</v>
      </c>
      <c r="G198">
        <f t="shared" si="6"/>
        <v>1781</v>
      </c>
      <c r="H198">
        <f t="shared" si="7"/>
        <v>1.7809999999999999</v>
      </c>
    </row>
    <row r="199" spans="1:8" x14ac:dyDescent="0.25">
      <c r="A199" t="s">
        <v>39</v>
      </c>
      <c r="B199" t="s">
        <v>9</v>
      </c>
      <c r="C199" s="1">
        <v>43288</v>
      </c>
      <c r="D199" t="s">
        <v>55</v>
      </c>
      <c r="E199" s="1">
        <v>43288</v>
      </c>
      <c r="F199" s="1">
        <v>46118</v>
      </c>
      <c r="G199">
        <f t="shared" si="6"/>
        <v>2830</v>
      </c>
      <c r="H199">
        <f t="shared" si="7"/>
        <v>2.83</v>
      </c>
    </row>
    <row r="200" spans="1:8" x14ac:dyDescent="0.25">
      <c r="A200" t="s">
        <v>40</v>
      </c>
      <c r="B200" t="s">
        <v>9</v>
      </c>
      <c r="C200" s="1">
        <v>25172</v>
      </c>
      <c r="D200" t="s">
        <v>55</v>
      </c>
      <c r="E200" s="1">
        <v>25172</v>
      </c>
      <c r="F200" s="1">
        <v>30000</v>
      </c>
      <c r="G200">
        <f t="shared" si="6"/>
        <v>4828</v>
      </c>
      <c r="H200">
        <f t="shared" si="7"/>
        <v>4.8280000000000003</v>
      </c>
    </row>
    <row r="201" spans="1:8" x14ac:dyDescent="0.25">
      <c r="A201" t="s">
        <v>41</v>
      </c>
      <c r="B201" t="s">
        <v>9</v>
      </c>
      <c r="C201" s="1">
        <v>27681</v>
      </c>
      <c r="D201" t="s">
        <v>55</v>
      </c>
      <c r="E201" s="1">
        <v>27681</v>
      </c>
      <c r="F201" s="1">
        <v>36089</v>
      </c>
      <c r="G201">
        <f t="shared" si="6"/>
        <v>8408</v>
      </c>
      <c r="H201">
        <f t="shared" si="7"/>
        <v>8.4079999999999995</v>
      </c>
    </row>
    <row r="202" spans="1:8" x14ac:dyDescent="0.25">
      <c r="A202" t="s">
        <v>42</v>
      </c>
      <c r="B202" t="s">
        <v>9</v>
      </c>
      <c r="C202" s="1">
        <v>12438</v>
      </c>
      <c r="D202" t="s">
        <v>55</v>
      </c>
      <c r="E202" s="1">
        <v>12438</v>
      </c>
      <c r="F202" s="1">
        <v>14020</v>
      </c>
      <c r="G202">
        <f t="shared" si="6"/>
        <v>1582</v>
      </c>
      <c r="H202">
        <f t="shared" si="7"/>
        <v>1.5820000000000001</v>
      </c>
    </row>
    <row r="203" spans="1:8" x14ac:dyDescent="0.25">
      <c r="A203" t="s">
        <v>43</v>
      </c>
      <c r="B203" t="s">
        <v>9</v>
      </c>
      <c r="C203" s="1">
        <v>17253</v>
      </c>
      <c r="D203" t="s">
        <v>55</v>
      </c>
      <c r="E203" s="1">
        <v>17253</v>
      </c>
      <c r="F203" s="1">
        <v>19767</v>
      </c>
      <c r="G203">
        <f t="shared" si="6"/>
        <v>2514</v>
      </c>
      <c r="H203">
        <f t="shared" si="7"/>
        <v>2.5139999999999998</v>
      </c>
    </row>
    <row r="204" spans="1:8" x14ac:dyDescent="0.25">
      <c r="A204" t="s">
        <v>44</v>
      </c>
      <c r="B204" t="s">
        <v>9</v>
      </c>
      <c r="C204" s="1">
        <v>18676</v>
      </c>
      <c r="D204" t="s">
        <v>55</v>
      </c>
      <c r="E204" s="1">
        <v>18676</v>
      </c>
      <c r="F204" s="1">
        <v>21822</v>
      </c>
      <c r="G204">
        <f t="shared" si="6"/>
        <v>3146</v>
      </c>
      <c r="H204">
        <f t="shared" si="7"/>
        <v>3.1459999999999999</v>
      </c>
    </row>
    <row r="205" spans="1:8" x14ac:dyDescent="0.25">
      <c r="A205" t="s">
        <v>45</v>
      </c>
      <c r="B205" t="s">
        <v>9</v>
      </c>
      <c r="C205" s="1">
        <v>24425</v>
      </c>
      <c r="D205" t="s">
        <v>55</v>
      </c>
      <c r="E205" s="1">
        <v>24425</v>
      </c>
      <c r="F205" s="1">
        <v>37612</v>
      </c>
      <c r="G205">
        <f t="shared" si="6"/>
        <v>13187</v>
      </c>
      <c r="H205">
        <f t="shared" si="7"/>
        <v>13.186999999999999</v>
      </c>
    </row>
    <row r="206" spans="1:8" x14ac:dyDescent="0.25">
      <c r="A206" t="s">
        <v>46</v>
      </c>
      <c r="B206" t="s">
        <v>9</v>
      </c>
      <c r="C206" s="1">
        <v>16010</v>
      </c>
      <c r="D206" t="s">
        <v>55</v>
      </c>
      <c r="E206" s="1">
        <v>16010</v>
      </c>
      <c r="F206" s="1">
        <v>19274</v>
      </c>
      <c r="G206">
        <f t="shared" si="6"/>
        <v>3264</v>
      </c>
      <c r="H206">
        <f t="shared" si="7"/>
        <v>3.2639999999999998</v>
      </c>
    </row>
    <row r="207" spans="1:8" x14ac:dyDescent="0.25">
      <c r="A207" t="s">
        <v>47</v>
      </c>
      <c r="B207" t="s">
        <v>9</v>
      </c>
      <c r="C207" s="1">
        <v>24362</v>
      </c>
      <c r="D207" t="s">
        <v>55</v>
      </c>
      <c r="E207" s="1">
        <v>24362</v>
      </c>
      <c r="F207" s="1">
        <v>29190</v>
      </c>
      <c r="G207">
        <f t="shared" si="6"/>
        <v>4828</v>
      </c>
      <c r="H207">
        <f t="shared" si="7"/>
        <v>4.8280000000000003</v>
      </c>
    </row>
    <row r="208" spans="1:8" x14ac:dyDescent="0.25">
      <c r="A208" t="s">
        <v>48</v>
      </c>
      <c r="B208" t="s">
        <v>9</v>
      </c>
      <c r="C208" s="1">
        <v>17135</v>
      </c>
      <c r="D208" t="s">
        <v>55</v>
      </c>
      <c r="E208" s="1">
        <v>17135</v>
      </c>
      <c r="F208" s="1">
        <v>19433</v>
      </c>
      <c r="G208">
        <f t="shared" si="6"/>
        <v>2298</v>
      </c>
      <c r="H208">
        <f t="shared" si="7"/>
        <v>2.298</v>
      </c>
    </row>
    <row r="209" spans="1:8" x14ac:dyDescent="0.25">
      <c r="A209" t="s">
        <v>49</v>
      </c>
      <c r="B209" t="s">
        <v>9</v>
      </c>
      <c r="C209" s="1">
        <v>12268</v>
      </c>
      <c r="D209" t="s">
        <v>55</v>
      </c>
      <c r="E209" s="1">
        <v>12268</v>
      </c>
      <c r="F209" s="1">
        <v>14416</v>
      </c>
      <c r="G209">
        <f t="shared" si="6"/>
        <v>2148</v>
      </c>
      <c r="H209">
        <f t="shared" si="7"/>
        <v>2.1480000000000001</v>
      </c>
    </row>
    <row r="210" spans="1:8" x14ac:dyDescent="0.25">
      <c r="A210" t="s">
        <v>50</v>
      </c>
      <c r="B210" t="s">
        <v>9</v>
      </c>
      <c r="C210" s="1">
        <v>16267</v>
      </c>
      <c r="D210" t="s">
        <v>55</v>
      </c>
      <c r="E210" s="1">
        <v>16267</v>
      </c>
      <c r="F210" s="1">
        <v>19864</v>
      </c>
      <c r="G210">
        <f t="shared" si="6"/>
        <v>3597</v>
      </c>
      <c r="H210">
        <f t="shared" si="7"/>
        <v>3.597</v>
      </c>
    </row>
    <row r="211" spans="1:8" x14ac:dyDescent="0.25">
      <c r="A211" t="s">
        <v>51</v>
      </c>
      <c r="B211" t="s">
        <v>9</v>
      </c>
      <c r="C211" s="1">
        <v>24353</v>
      </c>
      <c r="D211" t="s">
        <v>55</v>
      </c>
      <c r="E211" s="1">
        <v>24353</v>
      </c>
      <c r="F211" s="1">
        <v>27183</v>
      </c>
      <c r="G211">
        <f t="shared" si="6"/>
        <v>2830</v>
      </c>
      <c r="H211">
        <f t="shared" si="7"/>
        <v>2.83</v>
      </c>
    </row>
    <row r="212" spans="1:8" x14ac:dyDescent="0.25">
      <c r="A212" t="s">
        <v>8</v>
      </c>
      <c r="B212" t="s">
        <v>9</v>
      </c>
      <c r="C212" s="1">
        <v>280792</v>
      </c>
      <c r="D212" t="s">
        <v>56</v>
      </c>
      <c r="E212" s="1">
        <v>280792</v>
      </c>
      <c r="F212" s="1">
        <v>282225</v>
      </c>
      <c r="G212">
        <f t="shared" si="6"/>
        <v>1433</v>
      </c>
      <c r="H212">
        <f t="shared" si="7"/>
        <v>1.4330000000000001</v>
      </c>
    </row>
    <row r="213" spans="1:8" x14ac:dyDescent="0.25">
      <c r="A213" t="s">
        <v>11</v>
      </c>
      <c r="B213" t="s">
        <v>9</v>
      </c>
      <c r="C213" s="1">
        <v>215596</v>
      </c>
      <c r="D213" t="s">
        <v>56</v>
      </c>
      <c r="E213" s="1">
        <v>215596</v>
      </c>
      <c r="F213" s="1">
        <v>217860</v>
      </c>
      <c r="G213">
        <f t="shared" si="6"/>
        <v>2264</v>
      </c>
      <c r="H213">
        <f t="shared" si="7"/>
        <v>2.2639999999999998</v>
      </c>
    </row>
    <row r="214" spans="1:8" x14ac:dyDescent="0.25">
      <c r="A214" t="s">
        <v>12</v>
      </c>
      <c r="B214" t="s">
        <v>9</v>
      </c>
      <c r="C214" s="1">
        <v>201740</v>
      </c>
      <c r="D214" t="s">
        <v>56</v>
      </c>
      <c r="E214" s="1">
        <v>201740</v>
      </c>
      <c r="F214" s="1">
        <v>205154</v>
      </c>
      <c r="G214">
        <f t="shared" si="6"/>
        <v>3414</v>
      </c>
      <c r="H214">
        <f t="shared" si="7"/>
        <v>3.4140000000000001</v>
      </c>
    </row>
    <row r="215" spans="1:8" x14ac:dyDescent="0.25">
      <c r="A215" t="s">
        <v>13</v>
      </c>
      <c r="B215" t="s">
        <v>9</v>
      </c>
      <c r="C215" s="1">
        <v>218697</v>
      </c>
      <c r="D215" t="s">
        <v>56</v>
      </c>
      <c r="E215" s="1">
        <v>218697</v>
      </c>
      <c r="F215" s="1">
        <v>222377</v>
      </c>
      <c r="G215">
        <f t="shared" si="6"/>
        <v>3680</v>
      </c>
      <c r="H215">
        <f t="shared" si="7"/>
        <v>3.68</v>
      </c>
    </row>
    <row r="216" spans="1:8" x14ac:dyDescent="0.25">
      <c r="A216" t="s">
        <v>14</v>
      </c>
      <c r="B216" t="s">
        <v>9</v>
      </c>
      <c r="C216" s="1">
        <v>277145</v>
      </c>
      <c r="D216" t="s">
        <v>56</v>
      </c>
      <c r="E216" s="1">
        <v>277145</v>
      </c>
      <c r="F216" s="1">
        <v>280242</v>
      </c>
      <c r="G216">
        <f t="shared" si="6"/>
        <v>3097</v>
      </c>
      <c r="H216">
        <f t="shared" si="7"/>
        <v>3.097</v>
      </c>
    </row>
    <row r="217" spans="1:8" x14ac:dyDescent="0.25">
      <c r="A217" t="s">
        <v>15</v>
      </c>
      <c r="B217" t="s">
        <v>9</v>
      </c>
      <c r="C217" s="1">
        <v>233752</v>
      </c>
      <c r="D217" t="s">
        <v>56</v>
      </c>
      <c r="E217" s="1">
        <v>233752</v>
      </c>
      <c r="F217" s="1">
        <v>238081</v>
      </c>
      <c r="G217">
        <f t="shared" si="6"/>
        <v>4329</v>
      </c>
      <c r="H217">
        <f t="shared" si="7"/>
        <v>4.3289999999999997</v>
      </c>
    </row>
    <row r="218" spans="1:8" x14ac:dyDescent="0.25">
      <c r="A218" t="s">
        <v>16</v>
      </c>
      <c r="B218" t="s">
        <v>9</v>
      </c>
      <c r="C218" s="1">
        <v>455848</v>
      </c>
      <c r="D218" t="s">
        <v>56</v>
      </c>
      <c r="E218" s="1">
        <v>455848</v>
      </c>
      <c r="F218" s="1">
        <v>458895</v>
      </c>
      <c r="G218">
        <f t="shared" si="6"/>
        <v>3047</v>
      </c>
      <c r="H218">
        <f t="shared" si="7"/>
        <v>3.0470000000000002</v>
      </c>
    </row>
    <row r="219" spans="1:8" x14ac:dyDescent="0.25">
      <c r="A219" t="s">
        <v>17</v>
      </c>
      <c r="B219" t="s">
        <v>9</v>
      </c>
      <c r="C219" s="1">
        <v>419746</v>
      </c>
      <c r="D219" t="s">
        <v>56</v>
      </c>
      <c r="E219" s="1">
        <v>419746</v>
      </c>
      <c r="F219" s="1">
        <v>427305</v>
      </c>
      <c r="G219">
        <f t="shared" si="6"/>
        <v>7559</v>
      </c>
      <c r="H219">
        <f t="shared" si="7"/>
        <v>7.5590000000000002</v>
      </c>
    </row>
    <row r="220" spans="1:8" x14ac:dyDescent="0.25">
      <c r="A220" t="s">
        <v>18</v>
      </c>
      <c r="B220" t="s">
        <v>9</v>
      </c>
      <c r="C220" s="1">
        <v>208474</v>
      </c>
      <c r="D220" t="s">
        <v>56</v>
      </c>
      <c r="E220" s="1">
        <v>208474</v>
      </c>
      <c r="F220" s="1">
        <v>210622</v>
      </c>
      <c r="G220">
        <f t="shared" si="6"/>
        <v>2148</v>
      </c>
      <c r="H220">
        <f t="shared" si="7"/>
        <v>2.1480000000000001</v>
      </c>
    </row>
    <row r="221" spans="1:8" x14ac:dyDescent="0.25">
      <c r="A221" t="s">
        <v>19</v>
      </c>
      <c r="B221" t="s">
        <v>9</v>
      </c>
      <c r="C221" s="1">
        <v>104268</v>
      </c>
      <c r="D221" t="s">
        <v>56</v>
      </c>
      <c r="E221" s="1">
        <v>104268</v>
      </c>
      <c r="F221" s="1">
        <v>105433</v>
      </c>
      <c r="G221">
        <f t="shared" si="6"/>
        <v>1165</v>
      </c>
      <c r="H221">
        <f t="shared" si="7"/>
        <v>1.165</v>
      </c>
    </row>
    <row r="222" spans="1:8" x14ac:dyDescent="0.25">
      <c r="A222" t="s">
        <v>20</v>
      </c>
      <c r="B222" t="s">
        <v>9</v>
      </c>
      <c r="C222" s="1">
        <v>121107</v>
      </c>
      <c r="D222" t="s">
        <v>56</v>
      </c>
      <c r="E222" s="1">
        <v>121107</v>
      </c>
      <c r="F222" s="1">
        <v>124137</v>
      </c>
      <c r="G222">
        <f t="shared" si="6"/>
        <v>3030</v>
      </c>
      <c r="H222">
        <f t="shared" si="7"/>
        <v>3.03</v>
      </c>
    </row>
    <row r="223" spans="1:8" x14ac:dyDescent="0.25">
      <c r="A223" t="s">
        <v>21</v>
      </c>
      <c r="B223" t="s">
        <v>9</v>
      </c>
      <c r="C223" s="1">
        <v>195879</v>
      </c>
      <c r="D223" t="s">
        <v>56</v>
      </c>
      <c r="E223" s="1">
        <v>195879</v>
      </c>
      <c r="F223" s="1">
        <v>202389</v>
      </c>
      <c r="G223">
        <f t="shared" si="6"/>
        <v>6510</v>
      </c>
      <c r="H223">
        <f t="shared" si="7"/>
        <v>6.51</v>
      </c>
    </row>
    <row r="224" spans="1:8" x14ac:dyDescent="0.25">
      <c r="A224" t="s">
        <v>22</v>
      </c>
      <c r="B224" t="s">
        <v>9</v>
      </c>
      <c r="C224" s="1">
        <v>198390</v>
      </c>
      <c r="D224" t="s">
        <v>56</v>
      </c>
      <c r="E224" s="1">
        <v>198390</v>
      </c>
      <c r="F224" s="1">
        <v>202119</v>
      </c>
      <c r="G224">
        <f t="shared" si="6"/>
        <v>3729</v>
      </c>
      <c r="H224">
        <f t="shared" si="7"/>
        <v>3.7290000000000001</v>
      </c>
    </row>
    <row r="225" spans="1:8" x14ac:dyDescent="0.25">
      <c r="A225" t="s">
        <v>23</v>
      </c>
      <c r="B225" t="s">
        <v>9</v>
      </c>
      <c r="C225" s="1">
        <v>75875</v>
      </c>
      <c r="D225" t="s">
        <v>56</v>
      </c>
      <c r="E225" s="1">
        <v>75875</v>
      </c>
      <c r="F225" s="1">
        <v>78023</v>
      </c>
      <c r="G225">
        <f t="shared" si="6"/>
        <v>2148</v>
      </c>
      <c r="H225">
        <f t="shared" si="7"/>
        <v>2.1480000000000001</v>
      </c>
    </row>
    <row r="226" spans="1:8" x14ac:dyDescent="0.25">
      <c r="A226" t="s">
        <v>24</v>
      </c>
      <c r="B226" t="s">
        <v>9</v>
      </c>
      <c r="C226" s="1">
        <v>143163</v>
      </c>
      <c r="D226" t="s">
        <v>56</v>
      </c>
      <c r="E226" s="1">
        <v>143163</v>
      </c>
      <c r="F226" s="1">
        <v>147059</v>
      </c>
      <c r="G226">
        <f t="shared" si="6"/>
        <v>3896</v>
      </c>
      <c r="H226">
        <f t="shared" si="7"/>
        <v>3.8959999999999999</v>
      </c>
    </row>
    <row r="227" spans="1:8" x14ac:dyDescent="0.25">
      <c r="A227" t="s">
        <v>25</v>
      </c>
      <c r="B227" t="s">
        <v>9</v>
      </c>
      <c r="C227" s="1">
        <v>110417</v>
      </c>
      <c r="D227" t="s">
        <v>56</v>
      </c>
      <c r="E227" s="1">
        <v>110417</v>
      </c>
      <c r="F227" s="1">
        <v>111716</v>
      </c>
      <c r="G227">
        <f t="shared" si="6"/>
        <v>1299</v>
      </c>
      <c r="H227">
        <f t="shared" si="7"/>
        <v>1.2989999999999999</v>
      </c>
    </row>
    <row r="228" spans="1:8" x14ac:dyDescent="0.25">
      <c r="A228" t="s">
        <v>26</v>
      </c>
      <c r="B228" t="s">
        <v>9</v>
      </c>
      <c r="C228" s="1">
        <v>140241</v>
      </c>
      <c r="D228" t="s">
        <v>56</v>
      </c>
      <c r="E228" s="1">
        <v>140241</v>
      </c>
      <c r="F228" s="1">
        <v>142838</v>
      </c>
      <c r="G228">
        <f t="shared" si="6"/>
        <v>2597</v>
      </c>
      <c r="H228">
        <f t="shared" si="7"/>
        <v>2.597</v>
      </c>
    </row>
    <row r="229" spans="1:8" x14ac:dyDescent="0.25">
      <c r="A229" t="s">
        <v>27</v>
      </c>
      <c r="B229" t="s">
        <v>9</v>
      </c>
      <c r="C229" s="1">
        <v>192938</v>
      </c>
      <c r="D229" t="s">
        <v>56</v>
      </c>
      <c r="E229" s="1">
        <v>192938</v>
      </c>
      <c r="F229" s="1">
        <v>199365</v>
      </c>
      <c r="G229">
        <f t="shared" si="6"/>
        <v>6427</v>
      </c>
      <c r="H229">
        <f t="shared" si="7"/>
        <v>6.4269999999999996</v>
      </c>
    </row>
    <row r="230" spans="1:8" x14ac:dyDescent="0.25">
      <c r="A230" t="s">
        <v>28</v>
      </c>
      <c r="B230" t="s">
        <v>9</v>
      </c>
      <c r="C230" s="1">
        <v>89979</v>
      </c>
      <c r="D230" t="s">
        <v>56</v>
      </c>
      <c r="E230" s="1">
        <v>89979</v>
      </c>
      <c r="F230" s="1">
        <v>91760</v>
      </c>
      <c r="G230">
        <f t="shared" si="6"/>
        <v>1781</v>
      </c>
      <c r="H230">
        <f t="shared" si="7"/>
        <v>1.7809999999999999</v>
      </c>
    </row>
    <row r="231" spans="1:8" x14ac:dyDescent="0.25">
      <c r="A231" t="s">
        <v>29</v>
      </c>
      <c r="B231" t="s">
        <v>9</v>
      </c>
      <c r="C231" s="1">
        <v>169839</v>
      </c>
      <c r="D231" t="s">
        <v>56</v>
      </c>
      <c r="E231" s="1">
        <v>169839</v>
      </c>
      <c r="F231" s="1">
        <v>173069</v>
      </c>
      <c r="G231">
        <f t="shared" si="6"/>
        <v>3230</v>
      </c>
      <c r="H231">
        <f t="shared" si="7"/>
        <v>3.23</v>
      </c>
    </row>
    <row r="232" spans="1:8" x14ac:dyDescent="0.25">
      <c r="A232" t="s">
        <v>30</v>
      </c>
      <c r="B232" t="s">
        <v>9</v>
      </c>
      <c r="C232" s="1">
        <v>35469</v>
      </c>
      <c r="D232" t="s">
        <v>56</v>
      </c>
      <c r="E232" s="1">
        <v>35469</v>
      </c>
      <c r="F232" s="1">
        <v>38150</v>
      </c>
      <c r="G232">
        <f t="shared" si="6"/>
        <v>2681</v>
      </c>
      <c r="H232">
        <f t="shared" si="7"/>
        <v>2.681</v>
      </c>
    </row>
    <row r="233" spans="1:8" x14ac:dyDescent="0.25">
      <c r="A233" t="s">
        <v>31</v>
      </c>
      <c r="B233" t="s">
        <v>9</v>
      </c>
      <c r="C233" s="1">
        <v>47893</v>
      </c>
      <c r="D233" t="s">
        <v>56</v>
      </c>
      <c r="E233" s="1">
        <v>47893</v>
      </c>
      <c r="F233" s="1">
        <v>51773</v>
      </c>
      <c r="G233">
        <f t="shared" si="6"/>
        <v>3880</v>
      </c>
      <c r="H233">
        <f t="shared" si="7"/>
        <v>3.88</v>
      </c>
    </row>
    <row r="234" spans="1:8" x14ac:dyDescent="0.25">
      <c r="A234" t="s">
        <v>32</v>
      </c>
      <c r="B234" t="s">
        <v>9</v>
      </c>
      <c r="C234" s="1">
        <v>52885</v>
      </c>
      <c r="D234" t="s">
        <v>56</v>
      </c>
      <c r="E234" s="1">
        <v>52885</v>
      </c>
      <c r="F234" s="1">
        <v>55616</v>
      </c>
      <c r="G234">
        <f t="shared" si="6"/>
        <v>2731</v>
      </c>
      <c r="H234">
        <f t="shared" si="7"/>
        <v>2.7309999999999999</v>
      </c>
    </row>
    <row r="235" spans="1:8" x14ac:dyDescent="0.25">
      <c r="A235" t="s">
        <v>33</v>
      </c>
      <c r="B235" t="s">
        <v>9</v>
      </c>
      <c r="C235" s="1">
        <v>148206</v>
      </c>
      <c r="D235" t="s">
        <v>56</v>
      </c>
      <c r="E235" s="1">
        <v>148206</v>
      </c>
      <c r="F235" s="1">
        <v>151719</v>
      </c>
      <c r="G235">
        <f t="shared" si="6"/>
        <v>3513</v>
      </c>
      <c r="H235">
        <f t="shared" si="7"/>
        <v>3.5129999999999999</v>
      </c>
    </row>
    <row r="236" spans="1:8" x14ac:dyDescent="0.25">
      <c r="A236" t="s">
        <v>34</v>
      </c>
      <c r="B236" t="s">
        <v>9</v>
      </c>
      <c r="C236" s="1">
        <v>36159</v>
      </c>
      <c r="D236" t="s">
        <v>56</v>
      </c>
      <c r="E236" s="1">
        <v>36159</v>
      </c>
      <c r="F236" s="1">
        <v>38223</v>
      </c>
      <c r="G236">
        <f t="shared" si="6"/>
        <v>2064</v>
      </c>
      <c r="H236">
        <f t="shared" si="7"/>
        <v>2.0640000000000001</v>
      </c>
    </row>
    <row r="237" spans="1:8" x14ac:dyDescent="0.25">
      <c r="A237" t="s">
        <v>35</v>
      </c>
      <c r="B237" t="s">
        <v>9</v>
      </c>
      <c r="C237" s="1">
        <v>43309</v>
      </c>
      <c r="D237" t="s">
        <v>56</v>
      </c>
      <c r="E237" s="1">
        <v>43309</v>
      </c>
      <c r="F237" s="1">
        <v>45956</v>
      </c>
      <c r="G237">
        <f t="shared" si="6"/>
        <v>2647</v>
      </c>
      <c r="H237">
        <f t="shared" si="7"/>
        <v>2.6469999999999998</v>
      </c>
    </row>
    <row r="238" spans="1:8" x14ac:dyDescent="0.25">
      <c r="A238" t="s">
        <v>36</v>
      </c>
      <c r="B238" t="s">
        <v>9</v>
      </c>
      <c r="C238" s="1">
        <v>51508</v>
      </c>
      <c r="D238" t="s">
        <v>56</v>
      </c>
      <c r="E238" s="1">
        <v>51508</v>
      </c>
      <c r="F238" s="1">
        <v>55521</v>
      </c>
      <c r="G238">
        <f t="shared" si="6"/>
        <v>4013</v>
      </c>
      <c r="H238">
        <f t="shared" si="7"/>
        <v>4.0129999999999999</v>
      </c>
    </row>
    <row r="239" spans="1:8" x14ac:dyDescent="0.25">
      <c r="A239" t="s">
        <v>37</v>
      </c>
      <c r="B239" t="s">
        <v>9</v>
      </c>
      <c r="C239" s="1">
        <v>256544</v>
      </c>
      <c r="D239" t="s">
        <v>56</v>
      </c>
      <c r="E239" s="1">
        <v>256544</v>
      </c>
      <c r="F239" s="1">
        <v>268066</v>
      </c>
      <c r="G239">
        <f t="shared" si="6"/>
        <v>11522</v>
      </c>
      <c r="H239">
        <f t="shared" si="7"/>
        <v>11.522</v>
      </c>
    </row>
    <row r="240" spans="1:8" x14ac:dyDescent="0.25">
      <c r="A240" t="s">
        <v>38</v>
      </c>
      <c r="B240" t="s">
        <v>9</v>
      </c>
      <c r="C240" s="1">
        <v>29058</v>
      </c>
      <c r="D240" t="s">
        <v>56</v>
      </c>
      <c r="E240" s="1">
        <v>29058</v>
      </c>
      <c r="F240" s="1">
        <v>30324</v>
      </c>
      <c r="G240">
        <f t="shared" si="6"/>
        <v>1266</v>
      </c>
      <c r="H240">
        <f t="shared" si="7"/>
        <v>1.266</v>
      </c>
    </row>
    <row r="241" spans="1:8" x14ac:dyDescent="0.25">
      <c r="A241" t="s">
        <v>39</v>
      </c>
      <c r="B241" t="s">
        <v>9</v>
      </c>
      <c r="C241" s="1">
        <v>40474</v>
      </c>
      <c r="D241" t="s">
        <v>56</v>
      </c>
      <c r="E241" s="1">
        <v>40474</v>
      </c>
      <c r="F241" s="1">
        <v>43288</v>
      </c>
      <c r="G241">
        <f t="shared" si="6"/>
        <v>2814</v>
      </c>
      <c r="H241">
        <f t="shared" si="7"/>
        <v>2.8140000000000001</v>
      </c>
    </row>
    <row r="242" spans="1:8" x14ac:dyDescent="0.25">
      <c r="A242" t="s">
        <v>40</v>
      </c>
      <c r="B242" t="s">
        <v>9</v>
      </c>
      <c r="C242" s="1">
        <v>20909</v>
      </c>
      <c r="D242" t="s">
        <v>56</v>
      </c>
      <c r="E242" s="1">
        <v>20909</v>
      </c>
      <c r="F242" s="1">
        <v>25172</v>
      </c>
      <c r="G242">
        <f t="shared" si="6"/>
        <v>4263</v>
      </c>
      <c r="H242">
        <f t="shared" si="7"/>
        <v>4.2629999999999999</v>
      </c>
    </row>
    <row r="243" spans="1:8" x14ac:dyDescent="0.25">
      <c r="A243" t="s">
        <v>41</v>
      </c>
      <c r="B243" t="s">
        <v>9</v>
      </c>
      <c r="C243" s="1">
        <v>21304</v>
      </c>
      <c r="D243" t="s">
        <v>56</v>
      </c>
      <c r="E243" s="1">
        <v>21304</v>
      </c>
      <c r="F243" s="1">
        <v>27681</v>
      </c>
      <c r="G243">
        <f t="shared" si="6"/>
        <v>6377</v>
      </c>
      <c r="H243">
        <f t="shared" si="7"/>
        <v>6.3769999999999998</v>
      </c>
    </row>
    <row r="244" spans="1:8" x14ac:dyDescent="0.25">
      <c r="A244" t="s">
        <v>42</v>
      </c>
      <c r="B244" t="s">
        <v>9</v>
      </c>
      <c r="C244" s="1">
        <v>11189</v>
      </c>
      <c r="D244" t="s">
        <v>56</v>
      </c>
      <c r="E244" s="1">
        <v>11189</v>
      </c>
      <c r="F244" s="1">
        <v>12438</v>
      </c>
      <c r="G244">
        <f t="shared" si="6"/>
        <v>1249</v>
      </c>
      <c r="H244">
        <f t="shared" si="7"/>
        <v>1.2490000000000001</v>
      </c>
    </row>
    <row r="245" spans="1:8" x14ac:dyDescent="0.25">
      <c r="A245" t="s">
        <v>43</v>
      </c>
      <c r="B245" t="s">
        <v>9</v>
      </c>
      <c r="C245" s="1">
        <v>15305</v>
      </c>
      <c r="D245" t="s">
        <v>56</v>
      </c>
      <c r="E245" s="1">
        <v>15305</v>
      </c>
      <c r="F245" s="1">
        <v>17253</v>
      </c>
      <c r="G245">
        <f t="shared" si="6"/>
        <v>1948</v>
      </c>
      <c r="H245">
        <f t="shared" si="7"/>
        <v>1.948</v>
      </c>
    </row>
    <row r="246" spans="1:8" x14ac:dyDescent="0.25">
      <c r="A246" t="s">
        <v>44</v>
      </c>
      <c r="B246" t="s">
        <v>9</v>
      </c>
      <c r="C246" s="1">
        <v>13780</v>
      </c>
      <c r="D246" t="s">
        <v>56</v>
      </c>
      <c r="E246" s="1">
        <v>13780</v>
      </c>
      <c r="F246" s="1">
        <v>18676</v>
      </c>
      <c r="G246">
        <f t="shared" si="6"/>
        <v>4896</v>
      </c>
      <c r="H246">
        <f t="shared" si="7"/>
        <v>4.8959999999999999</v>
      </c>
    </row>
    <row r="247" spans="1:8" x14ac:dyDescent="0.25">
      <c r="A247" t="s">
        <v>45</v>
      </c>
      <c r="B247" t="s">
        <v>9</v>
      </c>
      <c r="C247" s="1">
        <v>20445</v>
      </c>
      <c r="D247" t="s">
        <v>56</v>
      </c>
      <c r="E247" s="1">
        <v>20445</v>
      </c>
      <c r="F247" s="1">
        <v>24425</v>
      </c>
      <c r="G247">
        <f t="shared" si="6"/>
        <v>3980</v>
      </c>
      <c r="H247">
        <f t="shared" si="7"/>
        <v>3.98</v>
      </c>
    </row>
    <row r="248" spans="1:8" x14ac:dyDescent="0.25">
      <c r="A248" t="s">
        <v>46</v>
      </c>
      <c r="B248" t="s">
        <v>9</v>
      </c>
      <c r="C248" s="1">
        <v>13846</v>
      </c>
      <c r="D248" t="s">
        <v>56</v>
      </c>
      <c r="E248" s="1">
        <v>13846</v>
      </c>
      <c r="F248" s="1">
        <v>16010</v>
      </c>
      <c r="G248">
        <f t="shared" si="6"/>
        <v>2164</v>
      </c>
      <c r="H248">
        <f t="shared" si="7"/>
        <v>2.1640000000000001</v>
      </c>
    </row>
    <row r="249" spans="1:8" x14ac:dyDescent="0.25">
      <c r="A249" t="s">
        <v>47</v>
      </c>
      <c r="B249" t="s">
        <v>9</v>
      </c>
      <c r="C249" s="1">
        <v>18551</v>
      </c>
      <c r="D249" t="s">
        <v>56</v>
      </c>
      <c r="E249" s="1">
        <v>18551</v>
      </c>
      <c r="F249" s="1">
        <v>24362</v>
      </c>
      <c r="G249">
        <f t="shared" si="6"/>
        <v>5811</v>
      </c>
      <c r="H249">
        <f t="shared" si="7"/>
        <v>5.8109999999999999</v>
      </c>
    </row>
    <row r="250" spans="1:8" x14ac:dyDescent="0.25">
      <c r="A250" t="s">
        <v>48</v>
      </c>
      <c r="B250" t="s">
        <v>9</v>
      </c>
      <c r="C250" s="1">
        <v>13922</v>
      </c>
      <c r="D250" t="s">
        <v>56</v>
      </c>
      <c r="E250" s="1">
        <v>13922</v>
      </c>
      <c r="F250" s="1">
        <v>17135</v>
      </c>
      <c r="G250">
        <f t="shared" si="6"/>
        <v>3213</v>
      </c>
      <c r="H250">
        <f t="shared" si="7"/>
        <v>3.2130000000000001</v>
      </c>
    </row>
    <row r="251" spans="1:8" x14ac:dyDescent="0.25">
      <c r="A251" t="s">
        <v>49</v>
      </c>
      <c r="B251" t="s">
        <v>9</v>
      </c>
      <c r="C251" s="1">
        <v>10137</v>
      </c>
      <c r="D251" t="s">
        <v>56</v>
      </c>
      <c r="E251" s="1">
        <v>10137</v>
      </c>
      <c r="F251" s="1">
        <v>12268</v>
      </c>
      <c r="G251">
        <f t="shared" si="6"/>
        <v>2131</v>
      </c>
      <c r="H251">
        <f t="shared" si="7"/>
        <v>2.1309999999999998</v>
      </c>
    </row>
    <row r="252" spans="1:8" x14ac:dyDescent="0.25">
      <c r="A252" t="s">
        <v>50</v>
      </c>
      <c r="B252" t="s">
        <v>9</v>
      </c>
      <c r="C252" s="1">
        <v>13403</v>
      </c>
      <c r="D252" t="s">
        <v>56</v>
      </c>
      <c r="E252" s="1">
        <v>13403</v>
      </c>
      <c r="F252" s="1">
        <v>16267</v>
      </c>
      <c r="G252">
        <f t="shared" si="6"/>
        <v>2864</v>
      </c>
      <c r="H252">
        <f t="shared" si="7"/>
        <v>2.8639999999999999</v>
      </c>
    </row>
    <row r="253" spans="1:8" x14ac:dyDescent="0.25">
      <c r="A253" t="s">
        <v>51</v>
      </c>
      <c r="B253" t="s">
        <v>9</v>
      </c>
      <c r="C253" s="1">
        <v>19841</v>
      </c>
      <c r="D253" t="s">
        <v>56</v>
      </c>
      <c r="E253" s="1">
        <v>19841</v>
      </c>
      <c r="F253" s="1">
        <v>24353</v>
      </c>
      <c r="G253">
        <f t="shared" si="6"/>
        <v>4512</v>
      </c>
      <c r="H253">
        <f t="shared" si="7"/>
        <v>4.5119999999999996</v>
      </c>
    </row>
    <row r="254" spans="1:8" x14ac:dyDescent="0.25">
      <c r="A254" t="s">
        <v>8</v>
      </c>
      <c r="B254" t="s">
        <v>9</v>
      </c>
      <c r="C254" s="1">
        <v>278079</v>
      </c>
      <c r="D254" t="s">
        <v>57</v>
      </c>
      <c r="E254" s="1">
        <v>278079</v>
      </c>
      <c r="F254" s="1">
        <v>279527</v>
      </c>
      <c r="G254">
        <f t="shared" si="6"/>
        <v>1448</v>
      </c>
      <c r="H254">
        <f t="shared" si="7"/>
        <v>1.448</v>
      </c>
    </row>
    <row r="255" spans="1:8" x14ac:dyDescent="0.25">
      <c r="A255" t="s">
        <v>11</v>
      </c>
      <c r="B255" t="s">
        <v>9</v>
      </c>
      <c r="C255" s="1">
        <v>207454</v>
      </c>
      <c r="D255" t="s">
        <v>57</v>
      </c>
      <c r="E255" s="1">
        <v>207454</v>
      </c>
      <c r="F255" s="1">
        <v>209086</v>
      </c>
      <c r="G255">
        <f t="shared" si="6"/>
        <v>1632</v>
      </c>
      <c r="H255">
        <f t="shared" si="7"/>
        <v>1.6319999999999999</v>
      </c>
    </row>
    <row r="256" spans="1:8" x14ac:dyDescent="0.25">
      <c r="A256" t="s">
        <v>12</v>
      </c>
      <c r="B256" t="s">
        <v>9</v>
      </c>
      <c r="C256" s="1">
        <v>194215</v>
      </c>
      <c r="D256" t="s">
        <v>57</v>
      </c>
      <c r="E256" s="1">
        <v>194215</v>
      </c>
      <c r="F256" s="1">
        <v>197861</v>
      </c>
      <c r="G256">
        <f t="shared" si="6"/>
        <v>3646</v>
      </c>
      <c r="H256">
        <f t="shared" si="7"/>
        <v>3.6459999999999999</v>
      </c>
    </row>
    <row r="257" spans="1:8" x14ac:dyDescent="0.25">
      <c r="A257" t="s">
        <v>13</v>
      </c>
      <c r="B257" t="s">
        <v>9</v>
      </c>
      <c r="C257" s="1">
        <v>207608</v>
      </c>
      <c r="D257" t="s">
        <v>57</v>
      </c>
      <c r="E257" s="1">
        <v>207608</v>
      </c>
      <c r="F257" s="1">
        <v>211438</v>
      </c>
      <c r="G257">
        <f t="shared" si="6"/>
        <v>3830</v>
      </c>
      <c r="H257">
        <f t="shared" si="7"/>
        <v>3.83</v>
      </c>
    </row>
    <row r="258" spans="1:8" x14ac:dyDescent="0.25">
      <c r="A258" t="s">
        <v>14</v>
      </c>
      <c r="B258" t="s">
        <v>9</v>
      </c>
      <c r="C258" s="1">
        <v>268054</v>
      </c>
      <c r="D258" t="s">
        <v>57</v>
      </c>
      <c r="E258" s="1">
        <v>268054</v>
      </c>
      <c r="F258" s="1">
        <v>273482</v>
      </c>
      <c r="G258">
        <f t="shared" ref="G258:G321" si="8">F258-E258</f>
        <v>5428</v>
      </c>
      <c r="H258">
        <f t="shared" ref="H258:H321" si="9">G258/1000</f>
        <v>5.4279999999999999</v>
      </c>
    </row>
    <row r="259" spans="1:8" x14ac:dyDescent="0.25">
      <c r="A259" t="s">
        <v>15</v>
      </c>
      <c r="B259" t="s">
        <v>9</v>
      </c>
      <c r="C259" s="1">
        <v>227025</v>
      </c>
      <c r="D259" t="s">
        <v>57</v>
      </c>
      <c r="E259" s="1">
        <v>227025</v>
      </c>
      <c r="F259" s="1">
        <v>230738</v>
      </c>
      <c r="G259">
        <f t="shared" si="8"/>
        <v>3713</v>
      </c>
      <c r="H259">
        <f t="shared" si="9"/>
        <v>3.7130000000000001</v>
      </c>
    </row>
    <row r="260" spans="1:8" x14ac:dyDescent="0.25">
      <c r="A260" t="s">
        <v>16</v>
      </c>
      <c r="B260" t="s">
        <v>9</v>
      </c>
      <c r="C260" s="1">
        <v>449504</v>
      </c>
      <c r="D260" t="s">
        <v>57</v>
      </c>
      <c r="E260" s="1">
        <v>449504</v>
      </c>
      <c r="F260" s="1">
        <v>451652</v>
      </c>
      <c r="G260">
        <f t="shared" si="8"/>
        <v>2148</v>
      </c>
      <c r="H260">
        <f t="shared" si="9"/>
        <v>2.1480000000000001</v>
      </c>
    </row>
    <row r="261" spans="1:8" x14ac:dyDescent="0.25">
      <c r="A261" t="s">
        <v>17</v>
      </c>
      <c r="B261" t="s">
        <v>9</v>
      </c>
      <c r="C261" s="1">
        <v>406293</v>
      </c>
      <c r="D261" t="s">
        <v>57</v>
      </c>
      <c r="E261" s="1">
        <v>406293</v>
      </c>
      <c r="F261" s="1">
        <v>412087</v>
      </c>
      <c r="G261">
        <f t="shared" si="8"/>
        <v>5794</v>
      </c>
      <c r="H261">
        <f t="shared" si="9"/>
        <v>5.7939999999999996</v>
      </c>
    </row>
    <row r="262" spans="1:8" x14ac:dyDescent="0.25">
      <c r="A262" t="s">
        <v>18</v>
      </c>
      <c r="B262" t="s">
        <v>9</v>
      </c>
      <c r="C262" s="1">
        <v>202230</v>
      </c>
      <c r="D262" t="s">
        <v>57</v>
      </c>
      <c r="E262" s="1">
        <v>202230</v>
      </c>
      <c r="F262" s="1">
        <v>205776</v>
      </c>
      <c r="G262">
        <f t="shared" si="8"/>
        <v>3546</v>
      </c>
      <c r="H262">
        <f t="shared" si="9"/>
        <v>3.5459999999999998</v>
      </c>
    </row>
    <row r="263" spans="1:8" x14ac:dyDescent="0.25">
      <c r="A263" t="s">
        <v>19</v>
      </c>
      <c r="B263" t="s">
        <v>9</v>
      </c>
      <c r="C263" s="1">
        <v>101554</v>
      </c>
      <c r="D263" t="s">
        <v>57</v>
      </c>
      <c r="E263" s="1">
        <v>101554</v>
      </c>
      <c r="F263" s="1">
        <v>103202</v>
      </c>
      <c r="G263">
        <f t="shared" si="8"/>
        <v>1648</v>
      </c>
      <c r="H263">
        <f t="shared" si="9"/>
        <v>1.6479999999999999</v>
      </c>
    </row>
    <row r="264" spans="1:8" x14ac:dyDescent="0.25">
      <c r="A264" t="s">
        <v>20</v>
      </c>
      <c r="B264" t="s">
        <v>9</v>
      </c>
      <c r="C264" s="1">
        <v>114763</v>
      </c>
      <c r="D264" t="s">
        <v>57</v>
      </c>
      <c r="E264" s="1">
        <v>114763</v>
      </c>
      <c r="F264" s="1">
        <v>118010</v>
      </c>
      <c r="G264">
        <f t="shared" si="8"/>
        <v>3247</v>
      </c>
      <c r="H264">
        <f t="shared" si="9"/>
        <v>3.2469999999999999</v>
      </c>
    </row>
    <row r="265" spans="1:8" x14ac:dyDescent="0.25">
      <c r="A265" t="s">
        <v>21</v>
      </c>
      <c r="B265" t="s">
        <v>9</v>
      </c>
      <c r="C265" s="1">
        <v>182459</v>
      </c>
      <c r="D265" t="s">
        <v>57</v>
      </c>
      <c r="E265" s="1">
        <v>182459</v>
      </c>
      <c r="F265" s="1">
        <v>189419</v>
      </c>
      <c r="G265">
        <f t="shared" si="8"/>
        <v>6960</v>
      </c>
      <c r="H265">
        <f t="shared" si="9"/>
        <v>6.96</v>
      </c>
    </row>
    <row r="266" spans="1:8" x14ac:dyDescent="0.25">
      <c r="A266" t="s">
        <v>22</v>
      </c>
      <c r="B266" t="s">
        <v>9</v>
      </c>
      <c r="C266" s="1">
        <v>187517</v>
      </c>
      <c r="D266" t="s">
        <v>57</v>
      </c>
      <c r="E266" s="1">
        <v>187517</v>
      </c>
      <c r="F266" s="1">
        <v>192096</v>
      </c>
      <c r="G266">
        <f t="shared" si="8"/>
        <v>4579</v>
      </c>
      <c r="H266">
        <f t="shared" si="9"/>
        <v>4.5789999999999997</v>
      </c>
    </row>
    <row r="267" spans="1:8" x14ac:dyDescent="0.25">
      <c r="A267" t="s">
        <v>23</v>
      </c>
      <c r="B267" t="s">
        <v>9</v>
      </c>
      <c r="C267" s="1">
        <v>72196</v>
      </c>
      <c r="D267" t="s">
        <v>57</v>
      </c>
      <c r="E267" s="1">
        <v>72196</v>
      </c>
      <c r="F267" s="1">
        <v>74010</v>
      </c>
      <c r="G267">
        <f t="shared" si="8"/>
        <v>1814</v>
      </c>
      <c r="H267">
        <f t="shared" si="9"/>
        <v>1.8140000000000001</v>
      </c>
    </row>
    <row r="268" spans="1:8" x14ac:dyDescent="0.25">
      <c r="A268" t="s">
        <v>24</v>
      </c>
      <c r="B268" t="s">
        <v>9</v>
      </c>
      <c r="C268" s="1">
        <v>136719</v>
      </c>
      <c r="D268" t="s">
        <v>57</v>
      </c>
      <c r="E268" s="1">
        <v>136719</v>
      </c>
      <c r="F268" s="1">
        <v>139966</v>
      </c>
      <c r="G268">
        <f t="shared" si="8"/>
        <v>3247</v>
      </c>
      <c r="H268">
        <f t="shared" si="9"/>
        <v>3.2469999999999999</v>
      </c>
    </row>
    <row r="269" spans="1:8" x14ac:dyDescent="0.25">
      <c r="A269" t="s">
        <v>25</v>
      </c>
      <c r="B269" t="s">
        <v>9</v>
      </c>
      <c r="C269" s="1">
        <v>106438</v>
      </c>
      <c r="D269" t="s">
        <v>57</v>
      </c>
      <c r="E269" s="1">
        <v>106438</v>
      </c>
      <c r="F269" s="1">
        <v>108269</v>
      </c>
      <c r="G269">
        <f t="shared" si="8"/>
        <v>1831</v>
      </c>
      <c r="H269">
        <f t="shared" si="9"/>
        <v>1.831</v>
      </c>
    </row>
    <row r="270" spans="1:8" x14ac:dyDescent="0.25">
      <c r="A270" t="s">
        <v>26</v>
      </c>
      <c r="B270" t="s">
        <v>9</v>
      </c>
      <c r="C270" s="1">
        <v>133698</v>
      </c>
      <c r="D270" t="s">
        <v>57</v>
      </c>
      <c r="E270" s="1">
        <v>133698</v>
      </c>
      <c r="F270" s="1">
        <v>137510</v>
      </c>
      <c r="G270">
        <f t="shared" si="8"/>
        <v>3812</v>
      </c>
      <c r="H270">
        <f t="shared" si="9"/>
        <v>3.8119999999999998</v>
      </c>
    </row>
    <row r="271" spans="1:8" x14ac:dyDescent="0.25">
      <c r="A271" t="s">
        <v>27</v>
      </c>
      <c r="B271" t="s">
        <v>9</v>
      </c>
      <c r="C271" s="1">
        <v>182431</v>
      </c>
      <c r="D271" t="s">
        <v>57</v>
      </c>
      <c r="E271" s="1">
        <v>182431</v>
      </c>
      <c r="F271" s="1">
        <v>187143</v>
      </c>
      <c r="G271">
        <f t="shared" si="8"/>
        <v>4712</v>
      </c>
      <c r="H271">
        <f t="shared" si="9"/>
        <v>4.7119999999999997</v>
      </c>
    </row>
    <row r="272" spans="1:8" x14ac:dyDescent="0.25">
      <c r="A272" t="s">
        <v>28</v>
      </c>
      <c r="B272" t="s">
        <v>9</v>
      </c>
      <c r="C272" s="1">
        <v>85533</v>
      </c>
      <c r="D272" t="s">
        <v>57</v>
      </c>
      <c r="E272" s="1">
        <v>85533</v>
      </c>
      <c r="F272" s="1">
        <v>87881</v>
      </c>
      <c r="G272">
        <f t="shared" si="8"/>
        <v>2348</v>
      </c>
      <c r="H272">
        <f t="shared" si="9"/>
        <v>2.3479999999999999</v>
      </c>
    </row>
    <row r="273" spans="1:8" x14ac:dyDescent="0.25">
      <c r="A273" t="s">
        <v>29</v>
      </c>
      <c r="B273" t="s">
        <v>9</v>
      </c>
      <c r="C273" s="1">
        <v>162280</v>
      </c>
      <c r="D273" t="s">
        <v>57</v>
      </c>
      <c r="E273" s="1">
        <v>162280</v>
      </c>
      <c r="F273" s="1">
        <v>166143</v>
      </c>
      <c r="G273">
        <f t="shared" si="8"/>
        <v>3863</v>
      </c>
      <c r="H273">
        <f t="shared" si="9"/>
        <v>3.863</v>
      </c>
    </row>
    <row r="274" spans="1:8" x14ac:dyDescent="0.25">
      <c r="A274" t="s">
        <v>30</v>
      </c>
      <c r="B274" t="s">
        <v>9</v>
      </c>
      <c r="C274" s="1">
        <v>31323</v>
      </c>
      <c r="D274" t="s">
        <v>57</v>
      </c>
      <c r="E274" s="1">
        <v>31323</v>
      </c>
      <c r="F274" s="1">
        <v>33204</v>
      </c>
      <c r="G274">
        <f t="shared" si="8"/>
        <v>1881</v>
      </c>
      <c r="H274">
        <f t="shared" si="9"/>
        <v>1.881</v>
      </c>
    </row>
    <row r="275" spans="1:8" x14ac:dyDescent="0.25">
      <c r="A275" t="s">
        <v>31</v>
      </c>
      <c r="B275" t="s">
        <v>9</v>
      </c>
      <c r="C275" s="1">
        <v>42799</v>
      </c>
      <c r="D275" t="s">
        <v>57</v>
      </c>
      <c r="E275" s="1">
        <v>42799</v>
      </c>
      <c r="F275" s="1">
        <v>45213</v>
      </c>
      <c r="G275">
        <f t="shared" si="8"/>
        <v>2414</v>
      </c>
      <c r="H275">
        <f t="shared" si="9"/>
        <v>2.4140000000000001</v>
      </c>
    </row>
    <row r="276" spans="1:8" x14ac:dyDescent="0.25">
      <c r="A276" t="s">
        <v>32</v>
      </c>
      <c r="B276" t="s">
        <v>9</v>
      </c>
      <c r="C276" s="1">
        <v>45792</v>
      </c>
      <c r="D276" t="s">
        <v>57</v>
      </c>
      <c r="E276" s="1">
        <v>45792</v>
      </c>
      <c r="F276" s="1">
        <v>49822</v>
      </c>
      <c r="G276">
        <f t="shared" si="8"/>
        <v>4030</v>
      </c>
      <c r="H276">
        <f t="shared" si="9"/>
        <v>4.03</v>
      </c>
    </row>
    <row r="277" spans="1:8" x14ac:dyDescent="0.25">
      <c r="A277" t="s">
        <v>33</v>
      </c>
      <c r="B277" t="s">
        <v>9</v>
      </c>
      <c r="C277" s="1">
        <v>140647</v>
      </c>
      <c r="D277" t="s">
        <v>57</v>
      </c>
      <c r="E277" s="1">
        <v>140647</v>
      </c>
      <c r="F277" s="1">
        <v>144643</v>
      </c>
      <c r="G277">
        <f t="shared" si="8"/>
        <v>3996</v>
      </c>
      <c r="H277">
        <f t="shared" si="9"/>
        <v>3.996</v>
      </c>
    </row>
    <row r="278" spans="1:8" x14ac:dyDescent="0.25">
      <c r="A278" t="s">
        <v>34</v>
      </c>
      <c r="B278" t="s">
        <v>9</v>
      </c>
      <c r="C278" s="1">
        <v>30831</v>
      </c>
      <c r="D278" t="s">
        <v>57</v>
      </c>
      <c r="E278" s="1">
        <v>30831</v>
      </c>
      <c r="F278" s="1">
        <v>33145</v>
      </c>
      <c r="G278">
        <f t="shared" si="8"/>
        <v>2314</v>
      </c>
      <c r="H278">
        <f t="shared" si="9"/>
        <v>2.3140000000000001</v>
      </c>
    </row>
    <row r="279" spans="1:8" x14ac:dyDescent="0.25">
      <c r="A279" t="s">
        <v>35</v>
      </c>
      <c r="B279" t="s">
        <v>9</v>
      </c>
      <c r="C279" s="1">
        <v>38297</v>
      </c>
      <c r="D279" t="s">
        <v>57</v>
      </c>
      <c r="E279" s="1">
        <v>38297</v>
      </c>
      <c r="F279" s="1">
        <v>40778</v>
      </c>
      <c r="G279">
        <f t="shared" si="8"/>
        <v>2481</v>
      </c>
      <c r="H279">
        <f t="shared" si="9"/>
        <v>2.4809999999999999</v>
      </c>
    </row>
    <row r="280" spans="1:8" x14ac:dyDescent="0.25">
      <c r="A280" t="s">
        <v>36</v>
      </c>
      <c r="B280" t="s">
        <v>9</v>
      </c>
      <c r="C280" s="1">
        <v>45631</v>
      </c>
      <c r="D280" t="s">
        <v>57</v>
      </c>
      <c r="E280" s="1">
        <v>45631</v>
      </c>
      <c r="F280" s="1">
        <v>48878</v>
      </c>
      <c r="G280">
        <f t="shared" si="8"/>
        <v>3247</v>
      </c>
      <c r="H280">
        <f t="shared" si="9"/>
        <v>3.2469999999999999</v>
      </c>
    </row>
    <row r="281" spans="1:8" x14ac:dyDescent="0.25">
      <c r="A281" t="s">
        <v>37</v>
      </c>
      <c r="B281" t="s">
        <v>9</v>
      </c>
      <c r="C281" s="1">
        <v>229321</v>
      </c>
      <c r="D281" t="s">
        <v>57</v>
      </c>
      <c r="E281" s="1">
        <v>229321</v>
      </c>
      <c r="F281" s="1">
        <v>245471</v>
      </c>
      <c r="G281">
        <f t="shared" si="8"/>
        <v>16150</v>
      </c>
      <c r="H281">
        <f t="shared" si="9"/>
        <v>16.149999999999999</v>
      </c>
    </row>
    <row r="282" spans="1:8" x14ac:dyDescent="0.25">
      <c r="A282" t="s">
        <v>38</v>
      </c>
      <c r="B282" t="s">
        <v>9</v>
      </c>
      <c r="C282" s="1">
        <v>25728</v>
      </c>
      <c r="D282" t="s">
        <v>57</v>
      </c>
      <c r="E282" s="1">
        <v>25728</v>
      </c>
      <c r="F282" s="1">
        <v>27177</v>
      </c>
      <c r="G282">
        <f t="shared" si="8"/>
        <v>1449</v>
      </c>
      <c r="H282">
        <f t="shared" si="9"/>
        <v>1.4490000000000001</v>
      </c>
    </row>
    <row r="283" spans="1:8" x14ac:dyDescent="0.25">
      <c r="A283" t="s">
        <v>39</v>
      </c>
      <c r="B283" t="s">
        <v>9</v>
      </c>
      <c r="C283" s="1">
        <v>33298</v>
      </c>
      <c r="D283" t="s">
        <v>57</v>
      </c>
      <c r="E283" s="1">
        <v>33298</v>
      </c>
      <c r="F283" s="1">
        <v>37177</v>
      </c>
      <c r="G283">
        <f t="shared" si="8"/>
        <v>3879</v>
      </c>
      <c r="H283">
        <f t="shared" si="9"/>
        <v>3.879</v>
      </c>
    </row>
    <row r="284" spans="1:8" x14ac:dyDescent="0.25">
      <c r="A284" t="s">
        <v>40</v>
      </c>
      <c r="B284" t="s">
        <v>9</v>
      </c>
      <c r="C284" s="1">
        <v>10186</v>
      </c>
      <c r="D284" t="s">
        <v>57</v>
      </c>
      <c r="E284" s="1">
        <v>10186</v>
      </c>
      <c r="F284" s="1">
        <v>14965</v>
      </c>
      <c r="G284">
        <f t="shared" si="8"/>
        <v>4779</v>
      </c>
      <c r="H284">
        <f t="shared" si="9"/>
        <v>4.7789999999999999</v>
      </c>
    </row>
    <row r="285" spans="1:8" x14ac:dyDescent="0.25">
      <c r="A285" t="s">
        <v>41</v>
      </c>
      <c r="B285" t="s">
        <v>9</v>
      </c>
      <c r="C285" s="1">
        <v>9582</v>
      </c>
      <c r="D285" t="s">
        <v>57</v>
      </c>
      <c r="E285" s="1">
        <v>9582</v>
      </c>
      <c r="F285" s="1">
        <v>14711</v>
      </c>
      <c r="G285">
        <f t="shared" si="8"/>
        <v>5129</v>
      </c>
      <c r="H285">
        <f t="shared" si="9"/>
        <v>5.1289999999999996</v>
      </c>
    </row>
    <row r="286" spans="1:8" x14ac:dyDescent="0.25">
      <c r="A286" t="s">
        <v>42</v>
      </c>
      <c r="B286" t="s">
        <v>9</v>
      </c>
      <c r="C286" s="1">
        <v>8192</v>
      </c>
      <c r="D286" t="s">
        <v>57</v>
      </c>
      <c r="E286" s="1">
        <v>8192</v>
      </c>
      <c r="F286" s="1">
        <v>9990</v>
      </c>
      <c r="G286">
        <f t="shared" si="8"/>
        <v>1798</v>
      </c>
      <c r="H286">
        <f t="shared" si="9"/>
        <v>1.798</v>
      </c>
    </row>
    <row r="287" spans="1:8" x14ac:dyDescent="0.25">
      <c r="A287" t="s">
        <v>43</v>
      </c>
      <c r="B287" t="s">
        <v>9</v>
      </c>
      <c r="C287" s="1">
        <v>8778</v>
      </c>
      <c r="D287" t="s">
        <v>57</v>
      </c>
      <c r="E287" s="1">
        <v>8778</v>
      </c>
      <c r="F287" s="1">
        <v>11642</v>
      </c>
      <c r="G287">
        <f t="shared" si="8"/>
        <v>2864</v>
      </c>
      <c r="H287">
        <f t="shared" si="9"/>
        <v>2.8639999999999999</v>
      </c>
    </row>
    <row r="288" spans="1:8" x14ac:dyDescent="0.25">
      <c r="A288" t="s">
        <v>44</v>
      </c>
      <c r="B288" t="s">
        <v>9</v>
      </c>
      <c r="C288" s="1">
        <v>6737</v>
      </c>
      <c r="D288" t="s">
        <v>57</v>
      </c>
      <c r="E288" s="1">
        <v>6737</v>
      </c>
      <c r="F288" s="1">
        <v>9734</v>
      </c>
      <c r="G288">
        <f t="shared" si="8"/>
        <v>2997</v>
      </c>
      <c r="H288">
        <f t="shared" si="9"/>
        <v>2.9969999999999999</v>
      </c>
    </row>
    <row r="289" spans="1:8" x14ac:dyDescent="0.25">
      <c r="A289" t="s">
        <v>45</v>
      </c>
      <c r="B289" t="s">
        <v>9</v>
      </c>
      <c r="C289" s="1">
        <v>11304</v>
      </c>
      <c r="D289" t="s">
        <v>57</v>
      </c>
      <c r="E289" s="1">
        <v>11304</v>
      </c>
      <c r="F289" s="1">
        <v>17298</v>
      </c>
      <c r="G289">
        <f t="shared" si="8"/>
        <v>5994</v>
      </c>
      <c r="H289">
        <f t="shared" si="9"/>
        <v>5.9939999999999998</v>
      </c>
    </row>
    <row r="290" spans="1:8" x14ac:dyDescent="0.25">
      <c r="A290" t="s">
        <v>46</v>
      </c>
      <c r="B290" t="s">
        <v>9</v>
      </c>
      <c r="C290" s="1">
        <v>8418</v>
      </c>
      <c r="D290" t="s">
        <v>57</v>
      </c>
      <c r="E290" s="1">
        <v>8418</v>
      </c>
      <c r="F290" s="1">
        <v>11897</v>
      </c>
      <c r="G290">
        <f t="shared" si="8"/>
        <v>3479</v>
      </c>
      <c r="H290">
        <f t="shared" si="9"/>
        <v>3.4790000000000001</v>
      </c>
    </row>
    <row r="291" spans="1:8" x14ac:dyDescent="0.25">
      <c r="A291" t="s">
        <v>47</v>
      </c>
      <c r="B291" t="s">
        <v>9</v>
      </c>
      <c r="C291" s="1">
        <v>14188</v>
      </c>
      <c r="D291" t="s">
        <v>57</v>
      </c>
      <c r="E291" s="1">
        <v>14188</v>
      </c>
      <c r="F291" s="1">
        <v>16819</v>
      </c>
      <c r="G291">
        <f t="shared" si="8"/>
        <v>2631</v>
      </c>
      <c r="H291">
        <f t="shared" si="9"/>
        <v>2.6309999999999998</v>
      </c>
    </row>
    <row r="292" spans="1:8" x14ac:dyDescent="0.25">
      <c r="A292" t="s">
        <v>48</v>
      </c>
      <c r="B292" t="s">
        <v>9</v>
      </c>
      <c r="C292" s="1">
        <v>6679</v>
      </c>
      <c r="D292" t="s">
        <v>57</v>
      </c>
      <c r="E292" s="1">
        <v>6679</v>
      </c>
      <c r="F292" s="1">
        <v>10842</v>
      </c>
      <c r="G292">
        <f t="shared" si="8"/>
        <v>4163</v>
      </c>
      <c r="H292">
        <f t="shared" si="9"/>
        <v>4.1630000000000003</v>
      </c>
    </row>
    <row r="293" spans="1:8" x14ac:dyDescent="0.25">
      <c r="A293" t="s">
        <v>49</v>
      </c>
      <c r="B293" t="s">
        <v>9</v>
      </c>
      <c r="C293" s="1">
        <v>6341</v>
      </c>
      <c r="D293" t="s">
        <v>57</v>
      </c>
      <c r="E293" s="1">
        <v>6341</v>
      </c>
      <c r="F293" s="1">
        <v>8406</v>
      </c>
      <c r="G293">
        <f t="shared" si="8"/>
        <v>2065</v>
      </c>
      <c r="H293">
        <f t="shared" si="9"/>
        <v>2.0649999999999999</v>
      </c>
    </row>
    <row r="294" spans="1:8" x14ac:dyDescent="0.25">
      <c r="A294" t="s">
        <v>50</v>
      </c>
      <c r="B294" t="s">
        <v>9</v>
      </c>
      <c r="C294" s="1">
        <v>7376</v>
      </c>
      <c r="D294" t="s">
        <v>57</v>
      </c>
      <c r="E294" s="1">
        <v>7376</v>
      </c>
      <c r="F294" s="1">
        <v>10523</v>
      </c>
      <c r="G294">
        <f t="shared" si="8"/>
        <v>3147</v>
      </c>
      <c r="H294">
        <f t="shared" si="9"/>
        <v>3.1469999999999998</v>
      </c>
    </row>
    <row r="295" spans="1:8" x14ac:dyDescent="0.25">
      <c r="A295" t="s">
        <v>51</v>
      </c>
      <c r="B295" t="s">
        <v>9</v>
      </c>
      <c r="C295" s="1">
        <v>13846</v>
      </c>
      <c r="D295" t="s">
        <v>57</v>
      </c>
      <c r="E295" s="1">
        <v>13846</v>
      </c>
      <c r="F295" s="1">
        <v>17726</v>
      </c>
      <c r="G295">
        <f t="shared" si="8"/>
        <v>3880</v>
      </c>
      <c r="H295">
        <f t="shared" si="9"/>
        <v>3.88</v>
      </c>
    </row>
    <row r="296" spans="1:8" x14ac:dyDescent="0.25">
      <c r="A296" t="s">
        <v>8</v>
      </c>
      <c r="B296" t="s">
        <v>9</v>
      </c>
      <c r="C296" s="1">
        <v>285172</v>
      </c>
      <c r="D296" t="s">
        <v>58</v>
      </c>
      <c r="E296" s="1">
        <v>285172</v>
      </c>
      <c r="F296" s="1">
        <v>286720</v>
      </c>
      <c r="G296">
        <f t="shared" si="8"/>
        <v>1548</v>
      </c>
      <c r="H296">
        <f t="shared" si="9"/>
        <v>1.548</v>
      </c>
    </row>
    <row r="297" spans="1:8" x14ac:dyDescent="0.25">
      <c r="A297" t="s">
        <v>11</v>
      </c>
      <c r="B297" t="s">
        <v>9</v>
      </c>
      <c r="C297" s="1">
        <v>229349</v>
      </c>
      <c r="D297" t="s">
        <v>58</v>
      </c>
      <c r="E297" s="1">
        <v>229349</v>
      </c>
      <c r="F297" s="1">
        <v>233695</v>
      </c>
      <c r="G297">
        <f t="shared" si="8"/>
        <v>4346</v>
      </c>
      <c r="H297">
        <f t="shared" si="9"/>
        <v>4.3460000000000001</v>
      </c>
    </row>
    <row r="298" spans="1:8" x14ac:dyDescent="0.25">
      <c r="A298" t="s">
        <v>12</v>
      </c>
      <c r="B298" t="s">
        <v>9</v>
      </c>
      <c r="C298" s="1">
        <v>214095</v>
      </c>
      <c r="D298" t="s">
        <v>58</v>
      </c>
      <c r="E298" s="1">
        <v>214095</v>
      </c>
      <c r="F298" s="1">
        <v>217691</v>
      </c>
      <c r="G298">
        <f t="shared" si="8"/>
        <v>3596</v>
      </c>
      <c r="H298">
        <f t="shared" si="9"/>
        <v>3.5960000000000001</v>
      </c>
    </row>
    <row r="299" spans="1:8" x14ac:dyDescent="0.25">
      <c r="A299" t="s">
        <v>13</v>
      </c>
      <c r="B299" t="s">
        <v>9</v>
      </c>
      <c r="C299" s="1">
        <v>230652</v>
      </c>
      <c r="D299" t="s">
        <v>58</v>
      </c>
      <c r="E299" s="1">
        <v>230652</v>
      </c>
      <c r="F299" s="1">
        <v>235064</v>
      </c>
      <c r="G299">
        <f t="shared" si="8"/>
        <v>4412</v>
      </c>
      <c r="H299">
        <f t="shared" si="9"/>
        <v>4.4119999999999999</v>
      </c>
    </row>
    <row r="300" spans="1:8" x14ac:dyDescent="0.25">
      <c r="A300" t="s">
        <v>14</v>
      </c>
      <c r="B300" t="s">
        <v>9</v>
      </c>
      <c r="C300" s="1">
        <v>285454</v>
      </c>
      <c r="D300" t="s">
        <v>58</v>
      </c>
      <c r="E300" s="1">
        <v>285454</v>
      </c>
      <c r="F300" s="1">
        <v>288168</v>
      </c>
      <c r="G300">
        <f t="shared" si="8"/>
        <v>2714</v>
      </c>
      <c r="H300">
        <f t="shared" si="9"/>
        <v>2.714</v>
      </c>
    </row>
    <row r="301" spans="1:8" x14ac:dyDescent="0.25">
      <c r="A301" t="s">
        <v>15</v>
      </c>
      <c r="B301" t="s">
        <v>9</v>
      </c>
      <c r="C301" s="1">
        <v>242327</v>
      </c>
      <c r="D301" t="s">
        <v>58</v>
      </c>
      <c r="E301" s="1">
        <v>242327</v>
      </c>
      <c r="F301" s="1">
        <v>244541</v>
      </c>
      <c r="G301">
        <f t="shared" si="8"/>
        <v>2214</v>
      </c>
      <c r="H301">
        <f t="shared" si="9"/>
        <v>2.214</v>
      </c>
    </row>
    <row r="302" spans="1:8" x14ac:dyDescent="0.25">
      <c r="A302" t="s">
        <v>16</v>
      </c>
      <c r="B302" t="s">
        <v>9</v>
      </c>
      <c r="C302" s="1">
        <v>465322</v>
      </c>
      <c r="D302" t="s">
        <v>58</v>
      </c>
      <c r="E302" s="1">
        <v>465322</v>
      </c>
      <c r="F302" s="1">
        <v>469101</v>
      </c>
      <c r="G302">
        <f t="shared" si="8"/>
        <v>3779</v>
      </c>
      <c r="H302">
        <f t="shared" si="9"/>
        <v>3.7789999999999999</v>
      </c>
    </row>
    <row r="303" spans="1:8" x14ac:dyDescent="0.25">
      <c r="A303" t="s">
        <v>17</v>
      </c>
      <c r="B303" t="s">
        <v>9</v>
      </c>
      <c r="C303" s="1">
        <v>445021</v>
      </c>
      <c r="D303" t="s">
        <v>58</v>
      </c>
      <c r="E303" s="1">
        <v>445021</v>
      </c>
      <c r="F303" s="1">
        <v>453496</v>
      </c>
      <c r="G303">
        <f t="shared" si="8"/>
        <v>8475</v>
      </c>
      <c r="H303">
        <f t="shared" si="9"/>
        <v>8.4749999999999996</v>
      </c>
    </row>
    <row r="304" spans="1:8" x14ac:dyDescent="0.25">
      <c r="A304" t="s">
        <v>18</v>
      </c>
      <c r="B304" t="s">
        <v>9</v>
      </c>
      <c r="C304" s="1">
        <v>215866</v>
      </c>
      <c r="D304" t="s">
        <v>58</v>
      </c>
      <c r="E304" s="1">
        <v>215866</v>
      </c>
      <c r="F304" s="1">
        <v>219180</v>
      </c>
      <c r="G304">
        <f t="shared" si="8"/>
        <v>3314</v>
      </c>
      <c r="H304">
        <f t="shared" si="9"/>
        <v>3.3140000000000001</v>
      </c>
    </row>
    <row r="305" spans="1:8" x14ac:dyDescent="0.25">
      <c r="A305" t="s">
        <v>19</v>
      </c>
      <c r="B305" t="s">
        <v>9</v>
      </c>
      <c r="C305" s="1">
        <v>107831</v>
      </c>
      <c r="D305" t="s">
        <v>58</v>
      </c>
      <c r="E305" s="1">
        <v>107831</v>
      </c>
      <c r="F305" s="1">
        <v>108813</v>
      </c>
      <c r="G305">
        <f t="shared" si="8"/>
        <v>982</v>
      </c>
      <c r="H305">
        <f t="shared" si="9"/>
        <v>0.98199999999999998</v>
      </c>
    </row>
    <row r="306" spans="1:8" x14ac:dyDescent="0.25">
      <c r="A306" t="s">
        <v>20</v>
      </c>
      <c r="B306" t="s">
        <v>9</v>
      </c>
      <c r="C306" s="1">
        <v>129482</v>
      </c>
      <c r="D306" t="s">
        <v>58</v>
      </c>
      <c r="E306" s="1">
        <v>129482</v>
      </c>
      <c r="F306" s="1">
        <v>131763</v>
      </c>
      <c r="G306">
        <f t="shared" si="8"/>
        <v>2281</v>
      </c>
      <c r="H306">
        <f t="shared" si="9"/>
        <v>2.2810000000000001</v>
      </c>
    </row>
    <row r="307" spans="1:8" x14ac:dyDescent="0.25">
      <c r="A307" t="s">
        <v>21</v>
      </c>
      <c r="B307" t="s">
        <v>9</v>
      </c>
      <c r="C307" s="1">
        <v>216892</v>
      </c>
      <c r="D307" t="s">
        <v>58</v>
      </c>
      <c r="E307" s="1">
        <v>216892</v>
      </c>
      <c r="F307" s="1">
        <v>221953</v>
      </c>
      <c r="G307">
        <f t="shared" si="8"/>
        <v>5061</v>
      </c>
      <c r="H307">
        <f t="shared" si="9"/>
        <v>5.0609999999999999</v>
      </c>
    </row>
    <row r="308" spans="1:8" x14ac:dyDescent="0.25">
      <c r="A308" t="s">
        <v>22</v>
      </c>
      <c r="B308" t="s">
        <v>9</v>
      </c>
      <c r="C308" s="1">
        <v>209778</v>
      </c>
      <c r="D308" t="s">
        <v>58</v>
      </c>
      <c r="E308" s="1">
        <v>209778</v>
      </c>
      <c r="F308" s="1">
        <v>213275</v>
      </c>
      <c r="G308">
        <f t="shared" si="8"/>
        <v>3497</v>
      </c>
      <c r="H308">
        <f t="shared" si="9"/>
        <v>3.4969999999999999</v>
      </c>
    </row>
    <row r="309" spans="1:8" x14ac:dyDescent="0.25">
      <c r="A309" t="s">
        <v>23</v>
      </c>
      <c r="B309" t="s">
        <v>9</v>
      </c>
      <c r="C309" s="1">
        <v>81386</v>
      </c>
      <c r="D309" t="s">
        <v>58</v>
      </c>
      <c r="E309" s="1">
        <v>81386</v>
      </c>
      <c r="F309" s="1">
        <v>82835</v>
      </c>
      <c r="G309">
        <f t="shared" si="8"/>
        <v>1449</v>
      </c>
      <c r="H309">
        <f t="shared" si="9"/>
        <v>1.4490000000000001</v>
      </c>
    </row>
    <row r="310" spans="1:8" x14ac:dyDescent="0.25">
      <c r="A310" t="s">
        <v>24</v>
      </c>
      <c r="B310" t="s">
        <v>9</v>
      </c>
      <c r="C310" s="1">
        <v>151788</v>
      </c>
      <c r="D310" t="s">
        <v>58</v>
      </c>
      <c r="E310" s="1">
        <v>151788</v>
      </c>
      <c r="F310" s="1">
        <v>154485</v>
      </c>
      <c r="G310">
        <f t="shared" si="8"/>
        <v>2697</v>
      </c>
      <c r="H310">
        <f t="shared" si="9"/>
        <v>2.6970000000000001</v>
      </c>
    </row>
    <row r="311" spans="1:8" x14ac:dyDescent="0.25">
      <c r="A311" t="s">
        <v>25</v>
      </c>
      <c r="B311" t="s">
        <v>9</v>
      </c>
      <c r="C311" s="1">
        <v>114463</v>
      </c>
      <c r="D311" t="s">
        <v>58</v>
      </c>
      <c r="E311" s="1">
        <v>114463</v>
      </c>
      <c r="F311" s="1">
        <v>115479</v>
      </c>
      <c r="G311">
        <f t="shared" si="8"/>
        <v>1016</v>
      </c>
      <c r="H311">
        <f t="shared" si="9"/>
        <v>1.016</v>
      </c>
    </row>
    <row r="312" spans="1:8" x14ac:dyDescent="0.25">
      <c r="A312" t="s">
        <v>26</v>
      </c>
      <c r="B312" t="s">
        <v>9</v>
      </c>
      <c r="C312" s="1">
        <v>146268</v>
      </c>
      <c r="D312" t="s">
        <v>58</v>
      </c>
      <c r="E312" s="1">
        <v>146268</v>
      </c>
      <c r="F312" s="1">
        <v>147950</v>
      </c>
      <c r="G312">
        <f t="shared" si="8"/>
        <v>1682</v>
      </c>
      <c r="H312">
        <f t="shared" si="9"/>
        <v>1.6819999999999999</v>
      </c>
    </row>
    <row r="313" spans="1:8" x14ac:dyDescent="0.25">
      <c r="A313" t="s">
        <v>27</v>
      </c>
      <c r="B313" t="s">
        <v>9</v>
      </c>
      <c r="C313" s="1">
        <v>210004</v>
      </c>
      <c r="D313" t="s">
        <v>58</v>
      </c>
      <c r="E313" s="1">
        <v>210004</v>
      </c>
      <c r="F313" s="1">
        <v>217230</v>
      </c>
      <c r="G313">
        <f t="shared" si="8"/>
        <v>7226</v>
      </c>
      <c r="H313">
        <f t="shared" si="9"/>
        <v>7.226</v>
      </c>
    </row>
    <row r="314" spans="1:8" x14ac:dyDescent="0.25">
      <c r="A314" t="s">
        <v>28</v>
      </c>
      <c r="B314" t="s">
        <v>9</v>
      </c>
      <c r="C314" s="1">
        <v>94990</v>
      </c>
      <c r="D314" t="s">
        <v>58</v>
      </c>
      <c r="E314" s="1">
        <v>94990</v>
      </c>
      <c r="F314" s="1">
        <v>96206</v>
      </c>
      <c r="G314">
        <f t="shared" si="8"/>
        <v>1216</v>
      </c>
      <c r="H314">
        <f t="shared" si="9"/>
        <v>1.216</v>
      </c>
    </row>
    <row r="315" spans="1:8" x14ac:dyDescent="0.25">
      <c r="A315" t="s">
        <v>29</v>
      </c>
      <c r="B315" t="s">
        <v>9</v>
      </c>
      <c r="C315" s="1">
        <v>184508</v>
      </c>
      <c r="D315" t="s">
        <v>58</v>
      </c>
      <c r="E315" s="1">
        <v>184508</v>
      </c>
      <c r="F315" s="1">
        <v>189253</v>
      </c>
      <c r="G315">
        <f t="shared" si="8"/>
        <v>4745</v>
      </c>
      <c r="H315">
        <f t="shared" si="9"/>
        <v>4.7450000000000001</v>
      </c>
    </row>
    <row r="316" spans="1:8" x14ac:dyDescent="0.25">
      <c r="A316" t="s">
        <v>30</v>
      </c>
      <c r="B316" t="s">
        <v>9</v>
      </c>
      <c r="C316" s="1">
        <v>43261</v>
      </c>
      <c r="D316" t="s">
        <v>58</v>
      </c>
      <c r="E316" s="1">
        <v>43261</v>
      </c>
      <c r="F316" s="1">
        <v>45509</v>
      </c>
      <c r="G316">
        <f t="shared" si="8"/>
        <v>2248</v>
      </c>
      <c r="H316">
        <f t="shared" si="9"/>
        <v>2.2480000000000002</v>
      </c>
    </row>
    <row r="317" spans="1:8" x14ac:dyDescent="0.25">
      <c r="A317" t="s">
        <v>31</v>
      </c>
      <c r="B317" t="s">
        <v>9</v>
      </c>
      <c r="C317" s="1">
        <v>57950</v>
      </c>
      <c r="D317" t="s">
        <v>58</v>
      </c>
      <c r="E317" s="1">
        <v>57950</v>
      </c>
      <c r="F317" s="1">
        <v>59848</v>
      </c>
      <c r="G317">
        <f t="shared" si="8"/>
        <v>1898</v>
      </c>
      <c r="H317">
        <f t="shared" si="9"/>
        <v>1.8979999999999999</v>
      </c>
    </row>
    <row r="318" spans="1:8" x14ac:dyDescent="0.25">
      <c r="A318" t="s">
        <v>32</v>
      </c>
      <c r="B318" t="s">
        <v>9</v>
      </c>
      <c r="C318" s="1">
        <v>61993</v>
      </c>
      <c r="D318" t="s">
        <v>58</v>
      </c>
      <c r="E318" s="1">
        <v>61993</v>
      </c>
      <c r="F318" s="1">
        <v>64307</v>
      </c>
      <c r="G318">
        <f t="shared" si="8"/>
        <v>2314</v>
      </c>
      <c r="H318">
        <f t="shared" si="9"/>
        <v>2.3140000000000001</v>
      </c>
    </row>
    <row r="319" spans="1:8" x14ac:dyDescent="0.25">
      <c r="A319" t="s">
        <v>33</v>
      </c>
      <c r="B319" t="s">
        <v>9</v>
      </c>
      <c r="C319" s="1">
        <v>163857</v>
      </c>
      <c r="D319" t="s">
        <v>58</v>
      </c>
      <c r="E319" s="1">
        <v>163857</v>
      </c>
      <c r="F319" s="1">
        <v>166205</v>
      </c>
      <c r="G319">
        <f t="shared" si="8"/>
        <v>2348</v>
      </c>
      <c r="H319">
        <f t="shared" si="9"/>
        <v>2.3479999999999999</v>
      </c>
    </row>
    <row r="320" spans="1:8" x14ac:dyDescent="0.25">
      <c r="A320" t="s">
        <v>34</v>
      </c>
      <c r="B320" t="s">
        <v>9</v>
      </c>
      <c r="C320" s="1">
        <v>42869</v>
      </c>
      <c r="D320" t="s">
        <v>58</v>
      </c>
      <c r="E320" s="1">
        <v>42869</v>
      </c>
      <c r="F320" s="1">
        <v>45250</v>
      </c>
      <c r="G320">
        <f t="shared" si="8"/>
        <v>2381</v>
      </c>
      <c r="H320">
        <f t="shared" si="9"/>
        <v>2.3809999999999998</v>
      </c>
    </row>
    <row r="321" spans="1:8" x14ac:dyDescent="0.25">
      <c r="A321" t="s">
        <v>35</v>
      </c>
      <c r="B321" t="s">
        <v>9</v>
      </c>
      <c r="C321" s="1">
        <v>51851</v>
      </c>
      <c r="D321" t="s">
        <v>58</v>
      </c>
      <c r="E321" s="1">
        <v>51851</v>
      </c>
      <c r="F321" s="1">
        <v>55730</v>
      </c>
      <c r="G321">
        <f t="shared" si="8"/>
        <v>3879</v>
      </c>
      <c r="H321">
        <f t="shared" si="9"/>
        <v>3.879</v>
      </c>
    </row>
    <row r="322" spans="1:8" x14ac:dyDescent="0.25">
      <c r="A322" t="s">
        <v>36</v>
      </c>
      <c r="B322" t="s">
        <v>9</v>
      </c>
      <c r="C322" s="1">
        <v>60749</v>
      </c>
      <c r="D322" t="s">
        <v>58</v>
      </c>
      <c r="E322" s="1">
        <v>60749</v>
      </c>
      <c r="F322" s="1">
        <v>63347</v>
      </c>
      <c r="G322">
        <f t="shared" ref="G322:G385" si="10">F322-E322</f>
        <v>2598</v>
      </c>
      <c r="H322">
        <f t="shared" ref="H322:H385" si="11">G322/1000</f>
        <v>2.5979999999999999</v>
      </c>
    </row>
    <row r="323" spans="1:8" x14ac:dyDescent="0.25">
      <c r="A323" t="s">
        <v>37</v>
      </c>
      <c r="B323" t="s">
        <v>9</v>
      </c>
      <c r="C323" s="1">
        <v>284915</v>
      </c>
      <c r="D323" t="s">
        <v>58</v>
      </c>
      <c r="E323" s="1">
        <v>284915</v>
      </c>
      <c r="F323" s="1">
        <v>293524</v>
      </c>
      <c r="G323">
        <f t="shared" si="10"/>
        <v>8609</v>
      </c>
      <c r="H323">
        <f t="shared" si="11"/>
        <v>8.609</v>
      </c>
    </row>
    <row r="324" spans="1:8" x14ac:dyDescent="0.25">
      <c r="A324" t="s">
        <v>38</v>
      </c>
      <c r="B324" t="s">
        <v>9</v>
      </c>
      <c r="C324" s="1">
        <v>33521</v>
      </c>
      <c r="D324" t="s">
        <v>58</v>
      </c>
      <c r="E324" s="1">
        <v>33521</v>
      </c>
      <c r="F324" s="1">
        <v>34869</v>
      </c>
      <c r="G324">
        <f t="shared" si="10"/>
        <v>1348</v>
      </c>
      <c r="H324">
        <f t="shared" si="11"/>
        <v>1.3480000000000001</v>
      </c>
    </row>
    <row r="325" spans="1:8" x14ac:dyDescent="0.25">
      <c r="A325" t="s">
        <v>39</v>
      </c>
      <c r="B325" t="s">
        <v>9</v>
      </c>
      <c r="C325" s="1">
        <v>48533</v>
      </c>
      <c r="D325" t="s">
        <v>58</v>
      </c>
      <c r="E325" s="1">
        <v>48533</v>
      </c>
      <c r="F325" s="1">
        <v>51263</v>
      </c>
      <c r="G325">
        <f t="shared" si="10"/>
        <v>2730</v>
      </c>
      <c r="H325">
        <f t="shared" si="11"/>
        <v>2.73</v>
      </c>
    </row>
    <row r="326" spans="1:8" x14ac:dyDescent="0.25">
      <c r="A326" t="s">
        <v>40</v>
      </c>
      <c r="B326" t="s">
        <v>9</v>
      </c>
      <c r="C326" s="1">
        <v>34296</v>
      </c>
      <c r="D326" t="s">
        <v>58</v>
      </c>
      <c r="E326" s="1">
        <v>34296</v>
      </c>
      <c r="F326" s="1">
        <v>37310</v>
      </c>
      <c r="G326">
        <f t="shared" si="10"/>
        <v>3014</v>
      </c>
      <c r="H326">
        <f t="shared" si="11"/>
        <v>3.0139999999999998</v>
      </c>
    </row>
    <row r="327" spans="1:8" x14ac:dyDescent="0.25">
      <c r="A327" t="s">
        <v>41</v>
      </c>
      <c r="B327" t="s">
        <v>9</v>
      </c>
      <c r="C327" s="1">
        <v>40951</v>
      </c>
      <c r="D327" t="s">
        <v>58</v>
      </c>
      <c r="E327" s="1">
        <v>40951</v>
      </c>
      <c r="F327" s="1">
        <v>46662</v>
      </c>
      <c r="G327">
        <f t="shared" si="10"/>
        <v>5711</v>
      </c>
      <c r="H327">
        <f t="shared" si="11"/>
        <v>5.7110000000000003</v>
      </c>
    </row>
    <row r="328" spans="1:8" x14ac:dyDescent="0.25">
      <c r="A328" t="s">
        <v>42</v>
      </c>
      <c r="B328" t="s">
        <v>9</v>
      </c>
      <c r="C328" s="1">
        <v>15269</v>
      </c>
      <c r="D328" t="s">
        <v>58</v>
      </c>
      <c r="E328" s="1">
        <v>15269</v>
      </c>
      <c r="F328" s="1">
        <v>16700</v>
      </c>
      <c r="G328">
        <f t="shared" si="10"/>
        <v>1431</v>
      </c>
      <c r="H328">
        <f t="shared" si="11"/>
        <v>1.431</v>
      </c>
    </row>
    <row r="329" spans="1:8" x14ac:dyDescent="0.25">
      <c r="A329" t="s">
        <v>43</v>
      </c>
      <c r="B329" t="s">
        <v>9</v>
      </c>
      <c r="C329" s="1">
        <v>21215</v>
      </c>
      <c r="D329" t="s">
        <v>58</v>
      </c>
      <c r="E329" s="1">
        <v>21215</v>
      </c>
      <c r="F329" s="1">
        <v>23730</v>
      </c>
      <c r="G329">
        <f t="shared" si="10"/>
        <v>2515</v>
      </c>
      <c r="H329">
        <f t="shared" si="11"/>
        <v>2.5150000000000001</v>
      </c>
    </row>
    <row r="330" spans="1:8" x14ac:dyDescent="0.25">
      <c r="A330" t="s">
        <v>44</v>
      </c>
      <c r="B330" t="s">
        <v>9</v>
      </c>
      <c r="C330" s="1">
        <v>25885</v>
      </c>
      <c r="D330" t="s">
        <v>58</v>
      </c>
      <c r="E330" s="1">
        <v>25885</v>
      </c>
      <c r="F330" s="1">
        <v>30297</v>
      </c>
      <c r="G330">
        <f t="shared" si="10"/>
        <v>4412</v>
      </c>
      <c r="H330">
        <f t="shared" si="11"/>
        <v>4.4119999999999999</v>
      </c>
    </row>
    <row r="331" spans="1:8" x14ac:dyDescent="0.25">
      <c r="A331" t="s">
        <v>45</v>
      </c>
      <c r="B331" t="s">
        <v>9</v>
      </c>
      <c r="C331" s="1">
        <v>41241</v>
      </c>
      <c r="D331" t="s">
        <v>58</v>
      </c>
      <c r="E331" s="1">
        <v>41241</v>
      </c>
      <c r="F331" s="1">
        <v>45271</v>
      </c>
      <c r="G331">
        <f t="shared" si="10"/>
        <v>4030</v>
      </c>
      <c r="H331">
        <f t="shared" si="11"/>
        <v>4.03</v>
      </c>
    </row>
    <row r="332" spans="1:8" x14ac:dyDescent="0.25">
      <c r="A332" t="s">
        <v>46</v>
      </c>
      <c r="B332" t="s">
        <v>9</v>
      </c>
      <c r="C332" s="1">
        <v>21238</v>
      </c>
      <c r="D332" t="s">
        <v>58</v>
      </c>
      <c r="E332" s="1">
        <v>21238</v>
      </c>
      <c r="F332" s="1">
        <v>23603</v>
      </c>
      <c r="G332">
        <f t="shared" si="10"/>
        <v>2365</v>
      </c>
      <c r="H332">
        <f t="shared" si="11"/>
        <v>2.3650000000000002</v>
      </c>
    </row>
    <row r="333" spans="1:8" x14ac:dyDescent="0.25">
      <c r="A333" t="s">
        <v>47</v>
      </c>
      <c r="B333" t="s">
        <v>9</v>
      </c>
      <c r="C333" s="1">
        <v>31421</v>
      </c>
      <c r="D333" t="s">
        <v>58</v>
      </c>
      <c r="E333" s="1">
        <v>31421</v>
      </c>
      <c r="F333" s="1">
        <v>33186</v>
      </c>
      <c r="G333">
        <f t="shared" si="10"/>
        <v>1765</v>
      </c>
      <c r="H333">
        <f t="shared" si="11"/>
        <v>1.7649999999999999</v>
      </c>
    </row>
    <row r="334" spans="1:8" x14ac:dyDescent="0.25">
      <c r="A334" t="s">
        <v>48</v>
      </c>
      <c r="B334" t="s">
        <v>9</v>
      </c>
      <c r="C334" s="1">
        <v>21531</v>
      </c>
      <c r="D334" t="s">
        <v>58</v>
      </c>
      <c r="E334" s="1">
        <v>21531</v>
      </c>
      <c r="F334" s="1">
        <v>23912</v>
      </c>
      <c r="G334">
        <f t="shared" si="10"/>
        <v>2381</v>
      </c>
      <c r="H334">
        <f t="shared" si="11"/>
        <v>2.3809999999999998</v>
      </c>
    </row>
    <row r="335" spans="1:8" x14ac:dyDescent="0.25">
      <c r="A335" t="s">
        <v>49</v>
      </c>
      <c r="B335" t="s">
        <v>9</v>
      </c>
      <c r="C335" s="1">
        <v>16431</v>
      </c>
      <c r="D335" t="s">
        <v>58</v>
      </c>
      <c r="E335" s="1">
        <v>16431</v>
      </c>
      <c r="F335" s="1">
        <v>19078</v>
      </c>
      <c r="G335">
        <f t="shared" si="10"/>
        <v>2647</v>
      </c>
      <c r="H335">
        <f t="shared" si="11"/>
        <v>2.6469999999999998</v>
      </c>
    </row>
    <row r="336" spans="1:8" x14ac:dyDescent="0.25">
      <c r="A336" t="s">
        <v>50</v>
      </c>
      <c r="B336" t="s">
        <v>9</v>
      </c>
      <c r="C336" s="1">
        <v>22145</v>
      </c>
      <c r="D336" t="s">
        <v>58</v>
      </c>
      <c r="E336" s="1">
        <v>22145</v>
      </c>
      <c r="F336" s="1">
        <v>24759</v>
      </c>
      <c r="G336">
        <f t="shared" si="10"/>
        <v>2614</v>
      </c>
      <c r="H336">
        <f t="shared" si="11"/>
        <v>2.6139999999999999</v>
      </c>
    </row>
    <row r="337" spans="1:8" x14ac:dyDescent="0.25">
      <c r="A337" t="s">
        <v>51</v>
      </c>
      <c r="B337" t="s">
        <v>9</v>
      </c>
      <c r="C337" s="1">
        <v>32128</v>
      </c>
      <c r="D337" t="s">
        <v>58</v>
      </c>
      <c r="E337" s="1">
        <v>32128</v>
      </c>
      <c r="F337" s="1">
        <v>33394</v>
      </c>
      <c r="G337">
        <f t="shared" si="10"/>
        <v>1266</v>
      </c>
      <c r="H337">
        <f t="shared" si="11"/>
        <v>1.266</v>
      </c>
    </row>
    <row r="338" spans="1:8" x14ac:dyDescent="0.25">
      <c r="A338" t="s">
        <v>8</v>
      </c>
      <c r="B338" t="s">
        <v>9</v>
      </c>
      <c r="C338" s="1">
        <v>122999</v>
      </c>
      <c r="D338" t="s">
        <v>59</v>
      </c>
      <c r="E338" s="1">
        <v>122999</v>
      </c>
      <c r="F338" s="1">
        <v>136419</v>
      </c>
      <c r="G338">
        <f t="shared" si="10"/>
        <v>13420</v>
      </c>
      <c r="H338">
        <f t="shared" si="11"/>
        <v>13.42</v>
      </c>
    </row>
    <row r="339" spans="1:8" x14ac:dyDescent="0.25">
      <c r="A339" t="s">
        <v>11</v>
      </c>
      <c r="B339" t="s">
        <v>9</v>
      </c>
      <c r="C339" s="1">
        <v>114829</v>
      </c>
      <c r="D339" t="s">
        <v>59</v>
      </c>
      <c r="E339" s="1">
        <v>114829</v>
      </c>
      <c r="F339" s="1">
        <v>124952</v>
      </c>
      <c r="G339">
        <f t="shared" si="10"/>
        <v>10123</v>
      </c>
      <c r="H339">
        <f t="shared" si="11"/>
        <v>10.122999999999999</v>
      </c>
    </row>
    <row r="340" spans="1:8" x14ac:dyDescent="0.25">
      <c r="A340" t="s">
        <v>12</v>
      </c>
      <c r="B340" t="s">
        <v>9</v>
      </c>
      <c r="C340" s="1">
        <v>83608</v>
      </c>
      <c r="D340" t="s">
        <v>59</v>
      </c>
      <c r="E340" s="1">
        <v>83608</v>
      </c>
      <c r="F340" s="1">
        <v>97294</v>
      </c>
      <c r="G340">
        <f t="shared" si="10"/>
        <v>13686</v>
      </c>
      <c r="H340">
        <f t="shared" si="11"/>
        <v>13.686</v>
      </c>
    </row>
    <row r="341" spans="1:8" x14ac:dyDescent="0.25">
      <c r="A341" t="s">
        <v>13</v>
      </c>
      <c r="B341" t="s">
        <v>9</v>
      </c>
      <c r="C341" s="1">
        <v>140342</v>
      </c>
      <c r="D341" t="s">
        <v>59</v>
      </c>
      <c r="E341" s="1">
        <v>140342</v>
      </c>
      <c r="F341" s="1">
        <v>149433</v>
      </c>
      <c r="G341">
        <f t="shared" si="10"/>
        <v>9091</v>
      </c>
      <c r="H341">
        <f t="shared" si="11"/>
        <v>9.0909999999999993</v>
      </c>
    </row>
    <row r="342" spans="1:8" x14ac:dyDescent="0.25">
      <c r="A342" t="s">
        <v>14</v>
      </c>
      <c r="B342" t="s">
        <v>9</v>
      </c>
      <c r="C342" s="1">
        <v>153368</v>
      </c>
      <c r="D342" t="s">
        <v>59</v>
      </c>
      <c r="E342" s="1">
        <v>153368</v>
      </c>
      <c r="F342" s="1">
        <v>176362</v>
      </c>
      <c r="G342">
        <f t="shared" si="10"/>
        <v>22994</v>
      </c>
      <c r="H342">
        <f t="shared" si="11"/>
        <v>22.994</v>
      </c>
    </row>
    <row r="343" spans="1:8" x14ac:dyDescent="0.25">
      <c r="A343" t="s">
        <v>15</v>
      </c>
      <c r="B343" t="s">
        <v>9</v>
      </c>
      <c r="C343" s="1">
        <v>97087</v>
      </c>
      <c r="D343" t="s">
        <v>59</v>
      </c>
      <c r="E343" s="1">
        <v>97087</v>
      </c>
      <c r="F343" s="1">
        <v>116818</v>
      </c>
      <c r="G343">
        <f t="shared" si="10"/>
        <v>19731</v>
      </c>
      <c r="H343">
        <f t="shared" si="11"/>
        <v>19.731000000000002</v>
      </c>
    </row>
    <row r="344" spans="1:8" x14ac:dyDescent="0.25">
      <c r="A344" t="s">
        <v>16</v>
      </c>
      <c r="B344" t="s">
        <v>9</v>
      </c>
      <c r="C344" s="1">
        <v>329273</v>
      </c>
      <c r="D344" t="s">
        <v>59</v>
      </c>
      <c r="E344" s="1">
        <v>329273</v>
      </c>
      <c r="F344" s="1">
        <v>358727</v>
      </c>
      <c r="G344">
        <f t="shared" si="10"/>
        <v>29454</v>
      </c>
      <c r="H344">
        <f t="shared" si="11"/>
        <v>29.454000000000001</v>
      </c>
    </row>
    <row r="345" spans="1:8" x14ac:dyDescent="0.25">
      <c r="A345" t="s">
        <v>17</v>
      </c>
      <c r="B345" t="s">
        <v>9</v>
      </c>
      <c r="C345" s="1">
        <v>172375</v>
      </c>
      <c r="D345" t="s">
        <v>59</v>
      </c>
      <c r="E345" s="1">
        <v>172375</v>
      </c>
      <c r="F345" s="1">
        <v>202328</v>
      </c>
      <c r="G345">
        <f t="shared" si="10"/>
        <v>29953</v>
      </c>
      <c r="H345">
        <f t="shared" si="11"/>
        <v>29.952999999999999</v>
      </c>
    </row>
    <row r="346" spans="1:8" x14ac:dyDescent="0.25">
      <c r="A346" t="s">
        <v>18</v>
      </c>
      <c r="B346" t="s">
        <v>9</v>
      </c>
      <c r="C346" s="1">
        <v>60321</v>
      </c>
      <c r="D346" t="s">
        <v>59</v>
      </c>
      <c r="E346" s="1">
        <v>60321</v>
      </c>
      <c r="F346" s="1">
        <v>67613</v>
      </c>
      <c r="G346">
        <f t="shared" si="10"/>
        <v>7292</v>
      </c>
      <c r="H346">
        <f t="shared" si="11"/>
        <v>7.2919999999999998</v>
      </c>
    </row>
    <row r="347" spans="1:8" x14ac:dyDescent="0.25">
      <c r="A347" t="s">
        <v>19</v>
      </c>
      <c r="B347" t="s">
        <v>9</v>
      </c>
      <c r="C347" s="1">
        <v>56465</v>
      </c>
      <c r="D347" t="s">
        <v>59</v>
      </c>
      <c r="E347" s="1">
        <v>56465</v>
      </c>
      <c r="F347" s="1">
        <v>62143</v>
      </c>
      <c r="G347">
        <f t="shared" si="10"/>
        <v>5678</v>
      </c>
      <c r="H347">
        <f t="shared" si="11"/>
        <v>5.6779999999999999</v>
      </c>
    </row>
    <row r="348" spans="1:8" x14ac:dyDescent="0.25">
      <c r="A348" t="s">
        <v>20</v>
      </c>
      <c r="B348" t="s">
        <v>9</v>
      </c>
      <c r="C348" s="1">
        <v>90087</v>
      </c>
      <c r="D348" t="s">
        <v>59</v>
      </c>
      <c r="E348" s="1">
        <v>90087</v>
      </c>
      <c r="F348" s="1">
        <v>98196</v>
      </c>
      <c r="G348">
        <f t="shared" si="10"/>
        <v>8109</v>
      </c>
      <c r="H348">
        <f t="shared" si="11"/>
        <v>8.109</v>
      </c>
    </row>
    <row r="349" spans="1:8" x14ac:dyDescent="0.25">
      <c r="A349" t="s">
        <v>21</v>
      </c>
      <c r="B349" t="s">
        <v>9</v>
      </c>
      <c r="C349" s="1">
        <v>149392</v>
      </c>
      <c r="D349" t="s">
        <v>59</v>
      </c>
      <c r="E349" s="1">
        <v>149392</v>
      </c>
      <c r="F349" s="1">
        <v>158483</v>
      </c>
      <c r="G349">
        <f t="shared" si="10"/>
        <v>9091</v>
      </c>
      <c r="H349">
        <f t="shared" si="11"/>
        <v>9.0909999999999993</v>
      </c>
    </row>
    <row r="350" spans="1:8" x14ac:dyDescent="0.25">
      <c r="A350" t="s">
        <v>22</v>
      </c>
      <c r="B350" t="s">
        <v>9</v>
      </c>
      <c r="C350" s="1">
        <v>154966</v>
      </c>
      <c r="D350" t="s">
        <v>59</v>
      </c>
      <c r="E350" s="1">
        <v>154966</v>
      </c>
      <c r="F350" s="1">
        <v>161010</v>
      </c>
      <c r="G350">
        <f t="shared" si="10"/>
        <v>6044</v>
      </c>
      <c r="H350">
        <f t="shared" si="11"/>
        <v>6.0439999999999996</v>
      </c>
    </row>
    <row r="351" spans="1:8" x14ac:dyDescent="0.25">
      <c r="A351" t="s">
        <v>23</v>
      </c>
      <c r="B351" t="s">
        <v>9</v>
      </c>
      <c r="C351" s="1">
        <v>57427</v>
      </c>
      <c r="D351" t="s">
        <v>59</v>
      </c>
      <c r="E351" s="1">
        <v>57427</v>
      </c>
      <c r="F351" s="1">
        <v>60640</v>
      </c>
      <c r="G351">
        <f t="shared" si="10"/>
        <v>3213</v>
      </c>
      <c r="H351">
        <f t="shared" si="11"/>
        <v>3.2130000000000001</v>
      </c>
    </row>
    <row r="352" spans="1:8" x14ac:dyDescent="0.25">
      <c r="A352" t="s">
        <v>24</v>
      </c>
      <c r="B352" t="s">
        <v>9</v>
      </c>
      <c r="C352" s="1">
        <v>124714</v>
      </c>
      <c r="D352" t="s">
        <v>59</v>
      </c>
      <c r="E352" s="1">
        <v>124714</v>
      </c>
      <c r="F352" s="1">
        <v>129493</v>
      </c>
      <c r="G352">
        <f t="shared" si="10"/>
        <v>4779</v>
      </c>
      <c r="H352">
        <f t="shared" si="11"/>
        <v>4.7789999999999999</v>
      </c>
    </row>
    <row r="353" spans="1:8" x14ac:dyDescent="0.25">
      <c r="A353" t="s">
        <v>25</v>
      </c>
      <c r="B353" t="s">
        <v>9</v>
      </c>
      <c r="C353" s="1">
        <v>74603</v>
      </c>
      <c r="D353" t="s">
        <v>59</v>
      </c>
      <c r="E353" s="1">
        <v>74603</v>
      </c>
      <c r="F353" s="1">
        <v>99611</v>
      </c>
      <c r="G353">
        <f t="shared" si="10"/>
        <v>25008</v>
      </c>
      <c r="H353">
        <f t="shared" si="11"/>
        <v>25.007999999999999</v>
      </c>
    </row>
    <row r="354" spans="1:8" x14ac:dyDescent="0.25">
      <c r="A354" t="s">
        <v>26</v>
      </c>
      <c r="B354" t="s">
        <v>9</v>
      </c>
      <c r="C354" s="1">
        <v>114700</v>
      </c>
      <c r="D354" t="s">
        <v>59</v>
      </c>
      <c r="E354" s="1">
        <v>114700</v>
      </c>
      <c r="F354" s="1">
        <v>122026</v>
      </c>
      <c r="G354">
        <f t="shared" si="10"/>
        <v>7326</v>
      </c>
      <c r="H354">
        <f t="shared" si="11"/>
        <v>7.3259999999999996</v>
      </c>
    </row>
    <row r="355" spans="1:8" x14ac:dyDescent="0.25">
      <c r="A355" t="s">
        <v>27</v>
      </c>
      <c r="B355" t="s">
        <v>9</v>
      </c>
      <c r="C355" s="1">
        <v>153044</v>
      </c>
      <c r="D355" t="s">
        <v>59</v>
      </c>
      <c r="E355" s="1">
        <v>153044</v>
      </c>
      <c r="F355" s="1">
        <v>163151</v>
      </c>
      <c r="G355">
        <f t="shared" si="10"/>
        <v>10107</v>
      </c>
      <c r="H355">
        <f t="shared" si="11"/>
        <v>10.106999999999999</v>
      </c>
    </row>
    <row r="356" spans="1:8" x14ac:dyDescent="0.25">
      <c r="A356" t="s">
        <v>28</v>
      </c>
      <c r="B356" t="s">
        <v>9</v>
      </c>
      <c r="C356" s="1">
        <v>69765</v>
      </c>
      <c r="D356" t="s">
        <v>59</v>
      </c>
      <c r="E356" s="1">
        <v>69765</v>
      </c>
      <c r="F356" s="1">
        <v>72163</v>
      </c>
      <c r="G356">
        <f t="shared" si="10"/>
        <v>2398</v>
      </c>
      <c r="H356">
        <f t="shared" si="11"/>
        <v>2.3980000000000001</v>
      </c>
    </row>
    <row r="357" spans="1:8" x14ac:dyDescent="0.25">
      <c r="A357" t="s">
        <v>29</v>
      </c>
      <c r="B357" t="s">
        <v>9</v>
      </c>
      <c r="C357" s="1">
        <v>130895</v>
      </c>
      <c r="D357" t="s">
        <v>59</v>
      </c>
      <c r="E357" s="1">
        <v>130895</v>
      </c>
      <c r="F357" s="1">
        <v>145730</v>
      </c>
      <c r="G357">
        <f t="shared" si="10"/>
        <v>14835</v>
      </c>
      <c r="H357">
        <f t="shared" si="11"/>
        <v>14.835000000000001</v>
      </c>
    </row>
    <row r="358" spans="1:8" x14ac:dyDescent="0.25">
      <c r="A358" t="s">
        <v>30</v>
      </c>
      <c r="B358" t="s">
        <v>9</v>
      </c>
      <c r="C358" s="1">
        <v>126995</v>
      </c>
      <c r="D358" t="s">
        <v>59</v>
      </c>
      <c r="E358" s="1">
        <v>126995</v>
      </c>
      <c r="F358" s="1">
        <v>132989</v>
      </c>
      <c r="G358">
        <f t="shared" si="10"/>
        <v>5994</v>
      </c>
      <c r="H358">
        <f t="shared" si="11"/>
        <v>5.9939999999999998</v>
      </c>
    </row>
    <row r="359" spans="1:8" x14ac:dyDescent="0.25">
      <c r="A359" t="s">
        <v>31</v>
      </c>
      <c r="B359" t="s">
        <v>9</v>
      </c>
      <c r="C359" s="1">
        <v>151824</v>
      </c>
      <c r="D359" t="s">
        <v>59</v>
      </c>
      <c r="E359" s="1">
        <v>151824</v>
      </c>
      <c r="F359" s="1">
        <v>159599</v>
      </c>
      <c r="G359">
        <f t="shared" si="10"/>
        <v>7775</v>
      </c>
      <c r="H359">
        <f t="shared" si="11"/>
        <v>7.7750000000000004</v>
      </c>
    </row>
    <row r="360" spans="1:8" x14ac:dyDescent="0.25">
      <c r="A360" t="s">
        <v>32</v>
      </c>
      <c r="B360" t="s">
        <v>9</v>
      </c>
      <c r="C360" s="1">
        <v>173849</v>
      </c>
      <c r="D360" t="s">
        <v>59</v>
      </c>
      <c r="E360" s="1">
        <v>173849</v>
      </c>
      <c r="F360" s="1">
        <v>191531</v>
      </c>
      <c r="G360">
        <f t="shared" si="10"/>
        <v>17682</v>
      </c>
      <c r="H360">
        <f t="shared" si="11"/>
        <v>17.681999999999999</v>
      </c>
    </row>
    <row r="361" spans="1:8" x14ac:dyDescent="0.25">
      <c r="A361" t="s">
        <v>33</v>
      </c>
      <c r="B361" t="s">
        <v>9</v>
      </c>
      <c r="C361" s="1">
        <v>294211</v>
      </c>
      <c r="D361" t="s">
        <v>59</v>
      </c>
      <c r="E361" s="1">
        <v>294211</v>
      </c>
      <c r="F361" s="1">
        <v>300405</v>
      </c>
      <c r="G361">
        <f t="shared" si="10"/>
        <v>6194</v>
      </c>
      <c r="H361">
        <f t="shared" si="11"/>
        <v>6.194</v>
      </c>
    </row>
    <row r="362" spans="1:8" x14ac:dyDescent="0.25">
      <c r="A362" t="s">
        <v>34</v>
      </c>
      <c r="B362" t="s">
        <v>9</v>
      </c>
      <c r="C362" s="1">
        <v>105357</v>
      </c>
      <c r="D362" t="s">
        <v>59</v>
      </c>
      <c r="E362" s="1">
        <v>105357</v>
      </c>
      <c r="F362" s="1">
        <v>111068</v>
      </c>
      <c r="G362">
        <f t="shared" si="10"/>
        <v>5711</v>
      </c>
      <c r="H362">
        <f t="shared" si="11"/>
        <v>5.7110000000000003</v>
      </c>
    </row>
    <row r="363" spans="1:8" x14ac:dyDescent="0.25">
      <c r="A363" t="s">
        <v>35</v>
      </c>
      <c r="B363" t="s">
        <v>9</v>
      </c>
      <c r="C363" s="1">
        <v>172364</v>
      </c>
      <c r="D363" t="s">
        <v>59</v>
      </c>
      <c r="E363" s="1">
        <v>172364</v>
      </c>
      <c r="F363" s="1">
        <v>185235</v>
      </c>
      <c r="G363">
        <f t="shared" si="10"/>
        <v>12871</v>
      </c>
      <c r="H363">
        <f t="shared" si="11"/>
        <v>12.871</v>
      </c>
    </row>
    <row r="364" spans="1:8" x14ac:dyDescent="0.25">
      <c r="A364" t="s">
        <v>36</v>
      </c>
      <c r="B364" t="s">
        <v>9</v>
      </c>
      <c r="C364" s="1">
        <v>132178</v>
      </c>
      <c r="D364" t="s">
        <v>59</v>
      </c>
      <c r="E364" s="1">
        <v>132178</v>
      </c>
      <c r="F364" s="1">
        <v>134460</v>
      </c>
      <c r="G364">
        <f t="shared" si="10"/>
        <v>2282</v>
      </c>
      <c r="H364">
        <f t="shared" si="11"/>
        <v>2.282</v>
      </c>
    </row>
    <row r="365" spans="1:8" x14ac:dyDescent="0.25">
      <c r="A365" t="s">
        <v>37</v>
      </c>
      <c r="B365" t="s">
        <v>9</v>
      </c>
      <c r="C365" s="1">
        <v>612591</v>
      </c>
      <c r="D365" t="s">
        <v>59</v>
      </c>
      <c r="E365" s="1">
        <v>612591</v>
      </c>
      <c r="F365" s="1">
        <v>640263</v>
      </c>
      <c r="G365">
        <f t="shared" si="10"/>
        <v>27672</v>
      </c>
      <c r="H365">
        <f t="shared" si="11"/>
        <v>27.672000000000001</v>
      </c>
    </row>
    <row r="366" spans="1:8" x14ac:dyDescent="0.25">
      <c r="A366" t="s">
        <v>38</v>
      </c>
      <c r="B366" t="s">
        <v>9</v>
      </c>
      <c r="C366" s="1">
        <v>69918</v>
      </c>
      <c r="D366" t="s">
        <v>59</v>
      </c>
      <c r="E366" s="1">
        <v>69918</v>
      </c>
      <c r="F366" s="1">
        <v>73215</v>
      </c>
      <c r="G366">
        <f t="shared" si="10"/>
        <v>3297</v>
      </c>
      <c r="H366">
        <f t="shared" si="11"/>
        <v>3.2970000000000002</v>
      </c>
    </row>
    <row r="367" spans="1:8" x14ac:dyDescent="0.25">
      <c r="A367" t="s">
        <v>39</v>
      </c>
      <c r="B367" t="s">
        <v>9</v>
      </c>
      <c r="C367" s="1">
        <v>141890</v>
      </c>
      <c r="D367" t="s">
        <v>59</v>
      </c>
      <c r="E367" s="1">
        <v>141890</v>
      </c>
      <c r="F367" s="1">
        <v>153212</v>
      </c>
      <c r="G367">
        <f t="shared" si="10"/>
        <v>11322</v>
      </c>
      <c r="H367">
        <f t="shared" si="11"/>
        <v>11.321999999999999</v>
      </c>
    </row>
    <row r="368" spans="1:8" x14ac:dyDescent="0.25">
      <c r="A368" t="s">
        <v>40</v>
      </c>
      <c r="B368" t="s">
        <v>9</v>
      </c>
      <c r="C368" s="1">
        <v>109788</v>
      </c>
      <c r="D368" t="s">
        <v>59</v>
      </c>
      <c r="E368" s="1">
        <v>109788</v>
      </c>
      <c r="F368" s="1">
        <v>125938</v>
      </c>
      <c r="G368">
        <f t="shared" si="10"/>
        <v>16150</v>
      </c>
      <c r="H368">
        <f t="shared" si="11"/>
        <v>16.149999999999999</v>
      </c>
    </row>
    <row r="369" spans="1:8" x14ac:dyDescent="0.25">
      <c r="A369" t="s">
        <v>41</v>
      </c>
      <c r="B369" t="s">
        <v>9</v>
      </c>
      <c r="C369" s="1">
        <v>93466</v>
      </c>
      <c r="D369" t="s">
        <v>59</v>
      </c>
      <c r="E369" s="1">
        <v>93466</v>
      </c>
      <c r="F369" s="1">
        <v>106853</v>
      </c>
      <c r="G369">
        <f t="shared" si="10"/>
        <v>13387</v>
      </c>
      <c r="H369">
        <f t="shared" si="11"/>
        <v>13.387</v>
      </c>
    </row>
    <row r="370" spans="1:8" x14ac:dyDescent="0.25">
      <c r="A370" t="s">
        <v>42</v>
      </c>
      <c r="B370" t="s">
        <v>9</v>
      </c>
      <c r="C370" s="1">
        <v>63870</v>
      </c>
      <c r="D370" t="s">
        <v>59</v>
      </c>
      <c r="E370" s="1">
        <v>63870</v>
      </c>
      <c r="F370" s="1">
        <v>81453</v>
      </c>
      <c r="G370">
        <f t="shared" si="10"/>
        <v>17583</v>
      </c>
      <c r="H370">
        <f t="shared" si="11"/>
        <v>17.582999999999998</v>
      </c>
    </row>
    <row r="371" spans="1:8" x14ac:dyDescent="0.25">
      <c r="A371" t="s">
        <v>43</v>
      </c>
      <c r="B371" t="s">
        <v>9</v>
      </c>
      <c r="C371" s="1">
        <v>53067</v>
      </c>
      <c r="D371" t="s">
        <v>59</v>
      </c>
      <c r="E371" s="1">
        <v>53067</v>
      </c>
      <c r="F371" s="1">
        <v>59178</v>
      </c>
      <c r="G371">
        <f t="shared" si="10"/>
        <v>6111</v>
      </c>
      <c r="H371">
        <f t="shared" si="11"/>
        <v>6.1109999999999998</v>
      </c>
    </row>
    <row r="372" spans="1:8" x14ac:dyDescent="0.25">
      <c r="A372" t="s">
        <v>44</v>
      </c>
      <c r="B372" t="s">
        <v>9</v>
      </c>
      <c r="C372" s="1">
        <v>80914</v>
      </c>
      <c r="D372" t="s">
        <v>59</v>
      </c>
      <c r="E372" s="1">
        <v>80914</v>
      </c>
      <c r="F372" s="1">
        <v>87507</v>
      </c>
      <c r="G372">
        <f t="shared" si="10"/>
        <v>6593</v>
      </c>
      <c r="H372">
        <f t="shared" si="11"/>
        <v>6.593</v>
      </c>
    </row>
    <row r="373" spans="1:8" x14ac:dyDescent="0.25">
      <c r="A373" t="s">
        <v>45</v>
      </c>
      <c r="B373" t="s">
        <v>9</v>
      </c>
      <c r="C373" s="1">
        <v>191476</v>
      </c>
      <c r="D373" t="s">
        <v>59</v>
      </c>
      <c r="E373" s="1">
        <v>191476</v>
      </c>
      <c r="F373" s="1">
        <v>218149</v>
      </c>
      <c r="G373">
        <f t="shared" si="10"/>
        <v>26673</v>
      </c>
      <c r="H373">
        <f t="shared" si="11"/>
        <v>26.672999999999998</v>
      </c>
    </row>
    <row r="374" spans="1:8" x14ac:dyDescent="0.25">
      <c r="A374" t="s">
        <v>46</v>
      </c>
      <c r="B374" t="s">
        <v>9</v>
      </c>
      <c r="C374" s="1">
        <v>70057</v>
      </c>
      <c r="D374" t="s">
        <v>59</v>
      </c>
      <c r="E374" s="1">
        <v>70057</v>
      </c>
      <c r="F374" s="1">
        <v>81195</v>
      </c>
      <c r="G374">
        <f t="shared" si="10"/>
        <v>11138</v>
      </c>
      <c r="H374">
        <f t="shared" si="11"/>
        <v>11.138</v>
      </c>
    </row>
    <row r="375" spans="1:8" x14ac:dyDescent="0.25">
      <c r="A375" t="s">
        <v>47</v>
      </c>
      <c r="B375" t="s">
        <v>9</v>
      </c>
      <c r="C375" s="1">
        <v>104599</v>
      </c>
      <c r="D375" t="s">
        <v>59</v>
      </c>
      <c r="E375" s="1">
        <v>104599</v>
      </c>
      <c r="F375" s="1">
        <v>116787</v>
      </c>
      <c r="G375">
        <f t="shared" si="10"/>
        <v>12188</v>
      </c>
      <c r="H375">
        <f t="shared" si="11"/>
        <v>12.188000000000001</v>
      </c>
    </row>
    <row r="376" spans="1:8" x14ac:dyDescent="0.25">
      <c r="A376" t="s">
        <v>48</v>
      </c>
      <c r="B376" t="s">
        <v>9</v>
      </c>
      <c r="C376" s="1">
        <v>38181</v>
      </c>
      <c r="D376" t="s">
        <v>59</v>
      </c>
      <c r="E376" s="1">
        <v>38181</v>
      </c>
      <c r="F376" s="1">
        <v>40146</v>
      </c>
      <c r="G376">
        <f t="shared" si="10"/>
        <v>1965</v>
      </c>
      <c r="H376">
        <f t="shared" si="11"/>
        <v>1.9650000000000001</v>
      </c>
    </row>
    <row r="377" spans="1:8" x14ac:dyDescent="0.25">
      <c r="A377" t="s">
        <v>49</v>
      </c>
      <c r="B377" t="s">
        <v>9</v>
      </c>
      <c r="C377" s="1">
        <v>39791</v>
      </c>
      <c r="D377" t="s">
        <v>59</v>
      </c>
      <c r="E377" s="1">
        <v>39791</v>
      </c>
      <c r="F377" s="1">
        <v>42772</v>
      </c>
      <c r="G377">
        <f t="shared" si="10"/>
        <v>2981</v>
      </c>
      <c r="H377">
        <f t="shared" si="11"/>
        <v>2.9809999999999999</v>
      </c>
    </row>
    <row r="378" spans="1:8" x14ac:dyDescent="0.25">
      <c r="A378" t="s">
        <v>50</v>
      </c>
      <c r="B378" t="s">
        <v>9</v>
      </c>
      <c r="C378" s="1">
        <v>56211</v>
      </c>
      <c r="D378" t="s">
        <v>59</v>
      </c>
      <c r="E378" s="1">
        <v>56211</v>
      </c>
      <c r="F378" s="1">
        <v>63004</v>
      </c>
      <c r="G378">
        <f t="shared" si="10"/>
        <v>6793</v>
      </c>
      <c r="H378">
        <f t="shared" si="11"/>
        <v>6.7930000000000001</v>
      </c>
    </row>
    <row r="379" spans="1:8" x14ac:dyDescent="0.25">
      <c r="A379" t="s">
        <v>51</v>
      </c>
      <c r="B379" t="s">
        <v>9</v>
      </c>
      <c r="C379" s="1">
        <v>80664</v>
      </c>
      <c r="D379" t="s">
        <v>59</v>
      </c>
      <c r="E379" s="1">
        <v>80664</v>
      </c>
      <c r="F379" s="1">
        <v>96715</v>
      </c>
      <c r="G379">
        <f t="shared" si="10"/>
        <v>16051</v>
      </c>
      <c r="H379">
        <f t="shared" si="11"/>
        <v>16.050999999999998</v>
      </c>
    </row>
    <row r="380" spans="1:8" x14ac:dyDescent="0.25">
      <c r="A380" t="s">
        <v>8</v>
      </c>
      <c r="B380" t="s">
        <v>9</v>
      </c>
      <c r="C380" s="1">
        <v>242631</v>
      </c>
      <c r="D380" t="s">
        <v>60</v>
      </c>
      <c r="E380" s="1">
        <v>242631</v>
      </c>
      <c r="F380" s="1">
        <v>260180</v>
      </c>
      <c r="G380">
        <f t="shared" si="10"/>
        <v>17549</v>
      </c>
      <c r="H380">
        <f t="shared" si="11"/>
        <v>17.548999999999999</v>
      </c>
    </row>
    <row r="381" spans="1:8" x14ac:dyDescent="0.25">
      <c r="A381" t="s">
        <v>11</v>
      </c>
      <c r="B381" t="s">
        <v>9</v>
      </c>
      <c r="C381" s="1">
        <v>127184</v>
      </c>
      <c r="D381" t="s">
        <v>60</v>
      </c>
      <c r="E381" s="1">
        <v>127184</v>
      </c>
      <c r="F381" s="1">
        <v>131246</v>
      </c>
      <c r="G381">
        <f t="shared" si="10"/>
        <v>4062</v>
      </c>
      <c r="H381">
        <f t="shared" si="11"/>
        <v>4.0620000000000003</v>
      </c>
    </row>
    <row r="382" spans="1:8" x14ac:dyDescent="0.25">
      <c r="A382" t="s">
        <v>12</v>
      </c>
      <c r="B382" t="s">
        <v>9</v>
      </c>
      <c r="C382" s="1">
        <v>107501</v>
      </c>
      <c r="D382" t="s">
        <v>60</v>
      </c>
      <c r="E382" s="1">
        <v>107501</v>
      </c>
      <c r="F382" s="1">
        <v>114360</v>
      </c>
      <c r="G382">
        <f t="shared" si="10"/>
        <v>6859</v>
      </c>
      <c r="H382">
        <f t="shared" si="11"/>
        <v>6.859</v>
      </c>
    </row>
    <row r="383" spans="1:8" x14ac:dyDescent="0.25">
      <c r="A383" t="s">
        <v>13</v>
      </c>
      <c r="B383" t="s">
        <v>9</v>
      </c>
      <c r="C383" s="1">
        <v>155527</v>
      </c>
      <c r="D383" t="s">
        <v>60</v>
      </c>
      <c r="E383" s="1">
        <v>155527</v>
      </c>
      <c r="F383" s="1">
        <v>160505</v>
      </c>
      <c r="G383">
        <f t="shared" si="10"/>
        <v>4978</v>
      </c>
      <c r="H383">
        <f t="shared" si="11"/>
        <v>4.9779999999999998</v>
      </c>
    </row>
    <row r="384" spans="1:8" x14ac:dyDescent="0.25">
      <c r="A384" t="s">
        <v>14</v>
      </c>
      <c r="B384" t="s">
        <v>9</v>
      </c>
      <c r="C384" s="1">
        <v>183655</v>
      </c>
      <c r="D384" t="s">
        <v>60</v>
      </c>
      <c r="E384" s="1">
        <v>183655</v>
      </c>
      <c r="F384" s="1">
        <v>203269</v>
      </c>
      <c r="G384">
        <f t="shared" si="10"/>
        <v>19614</v>
      </c>
      <c r="H384">
        <f t="shared" si="11"/>
        <v>19.614000000000001</v>
      </c>
    </row>
    <row r="385" spans="1:8" x14ac:dyDescent="0.25">
      <c r="A385" t="s">
        <v>15</v>
      </c>
      <c r="B385" t="s">
        <v>9</v>
      </c>
      <c r="C385" s="1">
        <v>144490</v>
      </c>
      <c r="D385" t="s">
        <v>60</v>
      </c>
      <c r="E385" s="1">
        <v>144490</v>
      </c>
      <c r="F385" s="1">
        <v>175393</v>
      </c>
      <c r="G385">
        <f t="shared" si="10"/>
        <v>30903</v>
      </c>
      <c r="H385">
        <f t="shared" si="11"/>
        <v>30.902999999999999</v>
      </c>
    </row>
    <row r="386" spans="1:8" x14ac:dyDescent="0.25">
      <c r="A386" t="s">
        <v>16</v>
      </c>
      <c r="B386" t="s">
        <v>9</v>
      </c>
      <c r="C386" s="1">
        <v>373313</v>
      </c>
      <c r="D386" t="s">
        <v>60</v>
      </c>
      <c r="E386" s="1">
        <v>373313</v>
      </c>
      <c r="F386" s="1">
        <v>413173</v>
      </c>
      <c r="G386">
        <f t="shared" ref="G386:G449" si="12">F386-E386</f>
        <v>39860</v>
      </c>
      <c r="H386">
        <f t="shared" ref="H386:H449" si="13">G386/1000</f>
        <v>39.86</v>
      </c>
    </row>
    <row r="387" spans="1:8" x14ac:dyDescent="0.25">
      <c r="A387" t="s">
        <v>17</v>
      </c>
      <c r="B387" t="s">
        <v>9</v>
      </c>
      <c r="C387" s="1">
        <v>240341</v>
      </c>
      <c r="D387" t="s">
        <v>60</v>
      </c>
      <c r="E387" s="1">
        <v>240341</v>
      </c>
      <c r="F387" s="1">
        <v>271144</v>
      </c>
      <c r="G387">
        <f t="shared" si="12"/>
        <v>30803</v>
      </c>
      <c r="H387">
        <f t="shared" si="13"/>
        <v>30.803000000000001</v>
      </c>
    </row>
    <row r="388" spans="1:8" x14ac:dyDescent="0.25">
      <c r="A388" t="s">
        <v>18</v>
      </c>
      <c r="B388" t="s">
        <v>9</v>
      </c>
      <c r="C388" s="1">
        <v>87760</v>
      </c>
      <c r="D388" t="s">
        <v>60</v>
      </c>
      <c r="E388" s="1">
        <v>87760</v>
      </c>
      <c r="F388" s="1">
        <v>99532</v>
      </c>
      <c r="G388">
        <f t="shared" si="12"/>
        <v>11772</v>
      </c>
      <c r="H388">
        <f t="shared" si="13"/>
        <v>11.772</v>
      </c>
    </row>
    <row r="389" spans="1:8" x14ac:dyDescent="0.25">
      <c r="A389" t="s">
        <v>19</v>
      </c>
      <c r="B389" t="s">
        <v>9</v>
      </c>
      <c r="C389" s="1">
        <v>63658</v>
      </c>
      <c r="D389" t="s">
        <v>60</v>
      </c>
      <c r="E389" s="1">
        <v>63658</v>
      </c>
      <c r="F389" s="1">
        <v>65823</v>
      </c>
      <c r="G389">
        <f t="shared" si="12"/>
        <v>2165</v>
      </c>
      <c r="H389">
        <f t="shared" si="13"/>
        <v>2.165</v>
      </c>
    </row>
    <row r="390" spans="1:8" x14ac:dyDescent="0.25">
      <c r="A390" t="s">
        <v>20</v>
      </c>
      <c r="B390" t="s">
        <v>9</v>
      </c>
      <c r="C390" s="1">
        <v>105422</v>
      </c>
      <c r="D390" t="s">
        <v>60</v>
      </c>
      <c r="E390" s="1">
        <v>105422</v>
      </c>
      <c r="F390" s="1">
        <v>111483</v>
      </c>
      <c r="G390">
        <f t="shared" si="12"/>
        <v>6061</v>
      </c>
      <c r="H390">
        <f t="shared" si="13"/>
        <v>6.0609999999999999</v>
      </c>
    </row>
    <row r="391" spans="1:8" x14ac:dyDescent="0.25">
      <c r="A391" t="s">
        <v>21</v>
      </c>
      <c r="B391" t="s">
        <v>9</v>
      </c>
      <c r="C391" s="1">
        <v>166292</v>
      </c>
      <c r="D391" t="s">
        <v>60</v>
      </c>
      <c r="E391" s="1">
        <v>166292</v>
      </c>
      <c r="F391" s="1">
        <v>173635</v>
      </c>
      <c r="G391">
        <f t="shared" si="12"/>
        <v>7343</v>
      </c>
      <c r="H391">
        <f t="shared" si="13"/>
        <v>7.343</v>
      </c>
    </row>
    <row r="392" spans="1:8" x14ac:dyDescent="0.25">
      <c r="A392" t="s">
        <v>22</v>
      </c>
      <c r="B392" t="s">
        <v>9</v>
      </c>
      <c r="C392" s="1">
        <v>170051</v>
      </c>
      <c r="D392" t="s">
        <v>60</v>
      </c>
      <c r="E392" s="1">
        <v>170051</v>
      </c>
      <c r="F392" s="1">
        <v>182738</v>
      </c>
      <c r="G392">
        <f t="shared" si="12"/>
        <v>12687</v>
      </c>
      <c r="H392">
        <f t="shared" si="13"/>
        <v>12.686999999999999</v>
      </c>
    </row>
    <row r="393" spans="1:8" x14ac:dyDescent="0.25">
      <c r="A393" t="s">
        <v>23</v>
      </c>
      <c r="B393" t="s">
        <v>9</v>
      </c>
      <c r="C393" s="1">
        <v>68050</v>
      </c>
      <c r="D393" t="s">
        <v>60</v>
      </c>
      <c r="E393" s="1">
        <v>68050</v>
      </c>
      <c r="F393" s="1">
        <v>70814</v>
      </c>
      <c r="G393">
        <f t="shared" si="12"/>
        <v>2764</v>
      </c>
      <c r="H393">
        <f t="shared" si="13"/>
        <v>2.7639999999999998</v>
      </c>
    </row>
    <row r="394" spans="1:8" x14ac:dyDescent="0.25">
      <c r="A394" t="s">
        <v>24</v>
      </c>
      <c r="B394" t="s">
        <v>9</v>
      </c>
      <c r="C394" s="1">
        <v>131891</v>
      </c>
      <c r="D394" t="s">
        <v>60</v>
      </c>
      <c r="E394" s="1">
        <v>131891</v>
      </c>
      <c r="F394" s="1">
        <v>134754</v>
      </c>
      <c r="G394">
        <f t="shared" si="12"/>
        <v>2863</v>
      </c>
      <c r="H394">
        <f t="shared" si="13"/>
        <v>2.863</v>
      </c>
    </row>
    <row r="395" spans="1:8" x14ac:dyDescent="0.25">
      <c r="A395" t="s">
        <v>25</v>
      </c>
      <c r="B395" t="s">
        <v>9</v>
      </c>
      <c r="C395" s="1">
        <v>102075</v>
      </c>
      <c r="D395" t="s">
        <v>60</v>
      </c>
      <c r="E395" s="1">
        <v>102075</v>
      </c>
      <c r="F395" s="1">
        <v>104889</v>
      </c>
      <c r="G395">
        <f t="shared" si="12"/>
        <v>2814</v>
      </c>
      <c r="H395">
        <f t="shared" si="13"/>
        <v>2.8140000000000001</v>
      </c>
    </row>
    <row r="396" spans="1:8" x14ac:dyDescent="0.25">
      <c r="A396" t="s">
        <v>26</v>
      </c>
      <c r="B396" t="s">
        <v>9</v>
      </c>
      <c r="C396" s="1">
        <v>128669</v>
      </c>
      <c r="D396" t="s">
        <v>60</v>
      </c>
      <c r="E396" s="1">
        <v>128669</v>
      </c>
      <c r="F396" s="1">
        <v>131616</v>
      </c>
      <c r="G396">
        <f t="shared" si="12"/>
        <v>2947</v>
      </c>
      <c r="H396">
        <f t="shared" si="13"/>
        <v>2.9470000000000001</v>
      </c>
    </row>
    <row r="397" spans="1:8" x14ac:dyDescent="0.25">
      <c r="A397" t="s">
        <v>27</v>
      </c>
      <c r="B397" t="s">
        <v>9</v>
      </c>
      <c r="C397" s="1">
        <v>171609</v>
      </c>
      <c r="D397" t="s">
        <v>60</v>
      </c>
      <c r="E397" s="1">
        <v>171609</v>
      </c>
      <c r="F397" s="1">
        <v>177553</v>
      </c>
      <c r="G397">
        <f t="shared" si="12"/>
        <v>5944</v>
      </c>
      <c r="H397">
        <f t="shared" si="13"/>
        <v>5.944</v>
      </c>
    </row>
    <row r="398" spans="1:8" x14ac:dyDescent="0.25">
      <c r="A398" t="s">
        <v>28</v>
      </c>
      <c r="B398" t="s">
        <v>9</v>
      </c>
      <c r="C398" s="1">
        <v>75243</v>
      </c>
      <c r="D398" t="s">
        <v>60</v>
      </c>
      <c r="E398" s="1">
        <v>75243</v>
      </c>
      <c r="F398" s="1">
        <v>81787</v>
      </c>
      <c r="G398">
        <f t="shared" si="12"/>
        <v>6544</v>
      </c>
      <c r="H398">
        <f t="shared" si="13"/>
        <v>6.5439999999999996</v>
      </c>
    </row>
    <row r="399" spans="1:8" x14ac:dyDescent="0.25">
      <c r="A399" t="s">
        <v>29</v>
      </c>
      <c r="B399" t="s">
        <v>9</v>
      </c>
      <c r="C399" s="1">
        <v>150225</v>
      </c>
      <c r="D399" t="s">
        <v>60</v>
      </c>
      <c r="E399" s="1">
        <v>150225</v>
      </c>
      <c r="F399" s="1">
        <v>159733</v>
      </c>
      <c r="G399">
        <f t="shared" si="12"/>
        <v>9508</v>
      </c>
      <c r="H399">
        <f t="shared" si="13"/>
        <v>9.5079999999999991</v>
      </c>
    </row>
    <row r="400" spans="1:8" x14ac:dyDescent="0.25">
      <c r="A400" t="s">
        <v>30</v>
      </c>
      <c r="B400" t="s">
        <v>9</v>
      </c>
      <c r="C400" s="1">
        <v>141530</v>
      </c>
      <c r="D400" t="s">
        <v>60</v>
      </c>
      <c r="E400" s="1">
        <v>141530</v>
      </c>
      <c r="F400" s="1">
        <v>145010</v>
      </c>
      <c r="G400">
        <f t="shared" si="12"/>
        <v>3480</v>
      </c>
      <c r="H400">
        <f t="shared" si="13"/>
        <v>3.48</v>
      </c>
    </row>
    <row r="401" spans="1:8" x14ac:dyDescent="0.25">
      <c r="A401" t="s">
        <v>31</v>
      </c>
      <c r="B401" t="s">
        <v>9</v>
      </c>
      <c r="C401" s="1">
        <v>167009</v>
      </c>
      <c r="D401" t="s">
        <v>60</v>
      </c>
      <c r="E401" s="1">
        <v>167009</v>
      </c>
      <c r="F401" s="1">
        <v>174801</v>
      </c>
      <c r="G401">
        <f t="shared" si="12"/>
        <v>7792</v>
      </c>
      <c r="H401">
        <f t="shared" si="13"/>
        <v>7.7919999999999998</v>
      </c>
    </row>
    <row r="402" spans="1:8" x14ac:dyDescent="0.25">
      <c r="A402" t="s">
        <v>32</v>
      </c>
      <c r="B402" t="s">
        <v>9</v>
      </c>
      <c r="C402" s="1">
        <v>201954</v>
      </c>
      <c r="D402" t="s">
        <v>60</v>
      </c>
      <c r="E402" s="1">
        <v>201954</v>
      </c>
      <c r="F402" s="1">
        <v>215408</v>
      </c>
      <c r="G402">
        <f t="shared" si="12"/>
        <v>13454</v>
      </c>
      <c r="H402">
        <f t="shared" si="13"/>
        <v>13.454000000000001</v>
      </c>
    </row>
    <row r="403" spans="1:8" x14ac:dyDescent="0.25">
      <c r="A403" t="s">
        <v>33</v>
      </c>
      <c r="B403" t="s">
        <v>9</v>
      </c>
      <c r="C403" s="1">
        <v>309063</v>
      </c>
      <c r="D403" t="s">
        <v>60</v>
      </c>
      <c r="E403" s="1">
        <v>309063</v>
      </c>
      <c r="F403" s="1">
        <v>321884</v>
      </c>
      <c r="G403">
        <f t="shared" si="12"/>
        <v>12821</v>
      </c>
      <c r="H403">
        <f t="shared" si="13"/>
        <v>12.821</v>
      </c>
    </row>
    <row r="404" spans="1:8" x14ac:dyDescent="0.25">
      <c r="A404" t="s">
        <v>34</v>
      </c>
      <c r="B404" t="s">
        <v>9</v>
      </c>
      <c r="C404" s="1">
        <v>116979</v>
      </c>
      <c r="D404" t="s">
        <v>60</v>
      </c>
      <c r="E404" s="1">
        <v>116979</v>
      </c>
      <c r="F404" s="1">
        <v>128717</v>
      </c>
      <c r="G404">
        <f t="shared" si="12"/>
        <v>11738</v>
      </c>
      <c r="H404">
        <f t="shared" si="13"/>
        <v>11.738</v>
      </c>
    </row>
    <row r="405" spans="1:8" x14ac:dyDescent="0.25">
      <c r="A405" t="s">
        <v>35</v>
      </c>
      <c r="B405" t="s">
        <v>9</v>
      </c>
      <c r="C405" s="1">
        <v>188765</v>
      </c>
      <c r="D405" t="s">
        <v>60</v>
      </c>
      <c r="E405" s="1">
        <v>188765</v>
      </c>
      <c r="F405" s="1">
        <v>192927</v>
      </c>
      <c r="G405">
        <f t="shared" si="12"/>
        <v>4162</v>
      </c>
      <c r="H405">
        <f t="shared" si="13"/>
        <v>4.1619999999999999</v>
      </c>
    </row>
    <row r="406" spans="1:8" x14ac:dyDescent="0.25">
      <c r="A406" t="s">
        <v>36</v>
      </c>
      <c r="B406" t="s">
        <v>9</v>
      </c>
      <c r="C406" s="1">
        <v>141786</v>
      </c>
      <c r="D406" t="s">
        <v>60</v>
      </c>
      <c r="E406" s="1">
        <v>141786</v>
      </c>
      <c r="F406" s="1">
        <v>149212</v>
      </c>
      <c r="G406">
        <f t="shared" si="12"/>
        <v>7426</v>
      </c>
      <c r="H406">
        <f t="shared" si="13"/>
        <v>7.4260000000000002</v>
      </c>
    </row>
    <row r="407" spans="1:8" x14ac:dyDescent="0.25">
      <c r="A407" t="s">
        <v>37</v>
      </c>
      <c r="B407" t="s">
        <v>9</v>
      </c>
      <c r="C407" s="1">
        <v>657213</v>
      </c>
      <c r="D407" t="s">
        <v>60</v>
      </c>
      <c r="E407" s="1">
        <v>657213</v>
      </c>
      <c r="F407" s="1">
        <v>686851</v>
      </c>
      <c r="G407">
        <f t="shared" si="12"/>
        <v>29638</v>
      </c>
      <c r="H407">
        <f t="shared" si="13"/>
        <v>29.638000000000002</v>
      </c>
    </row>
    <row r="408" spans="1:8" x14ac:dyDescent="0.25">
      <c r="A408" t="s">
        <v>38</v>
      </c>
      <c r="B408" t="s">
        <v>9</v>
      </c>
      <c r="C408" s="1">
        <v>75546</v>
      </c>
      <c r="D408" t="s">
        <v>60</v>
      </c>
      <c r="E408" s="1">
        <v>75546</v>
      </c>
      <c r="F408" s="1">
        <v>78326</v>
      </c>
      <c r="G408">
        <f t="shared" si="12"/>
        <v>2780</v>
      </c>
      <c r="H408">
        <f t="shared" si="13"/>
        <v>2.78</v>
      </c>
    </row>
    <row r="409" spans="1:8" x14ac:dyDescent="0.25">
      <c r="A409" t="s">
        <v>39</v>
      </c>
      <c r="B409" t="s">
        <v>9</v>
      </c>
      <c r="C409" s="1">
        <v>157075</v>
      </c>
      <c r="D409" t="s">
        <v>60</v>
      </c>
      <c r="E409" s="1">
        <v>157075</v>
      </c>
      <c r="F409" s="1">
        <v>161987</v>
      </c>
      <c r="G409">
        <f t="shared" si="12"/>
        <v>4912</v>
      </c>
      <c r="H409">
        <f t="shared" si="13"/>
        <v>4.9119999999999999</v>
      </c>
    </row>
    <row r="410" spans="1:8" x14ac:dyDescent="0.25">
      <c r="A410" t="s">
        <v>40</v>
      </c>
      <c r="B410" t="s">
        <v>9</v>
      </c>
      <c r="C410" s="1">
        <v>137477</v>
      </c>
      <c r="D410" t="s">
        <v>60</v>
      </c>
      <c r="E410" s="1">
        <v>137477</v>
      </c>
      <c r="F410" s="1">
        <v>162885</v>
      </c>
      <c r="G410">
        <f t="shared" si="12"/>
        <v>25408</v>
      </c>
      <c r="H410">
        <f t="shared" si="13"/>
        <v>25.408000000000001</v>
      </c>
    </row>
    <row r="411" spans="1:8" x14ac:dyDescent="0.25">
      <c r="A411" t="s">
        <v>41</v>
      </c>
      <c r="B411" t="s">
        <v>9</v>
      </c>
      <c r="C411" s="1">
        <v>118574</v>
      </c>
      <c r="D411" t="s">
        <v>60</v>
      </c>
      <c r="E411" s="1">
        <v>118574</v>
      </c>
      <c r="F411" s="1">
        <v>132860</v>
      </c>
      <c r="G411">
        <f t="shared" si="12"/>
        <v>14286</v>
      </c>
      <c r="H411">
        <f t="shared" si="13"/>
        <v>14.286</v>
      </c>
    </row>
    <row r="412" spans="1:8" x14ac:dyDescent="0.25">
      <c r="A412" t="s">
        <v>42</v>
      </c>
      <c r="B412" t="s">
        <v>9</v>
      </c>
      <c r="C412" s="1">
        <v>82951</v>
      </c>
      <c r="D412" t="s">
        <v>60</v>
      </c>
      <c r="E412" s="1">
        <v>82951</v>
      </c>
      <c r="F412" s="1">
        <v>97387</v>
      </c>
      <c r="G412">
        <f t="shared" si="12"/>
        <v>14436</v>
      </c>
      <c r="H412">
        <f t="shared" si="13"/>
        <v>14.436</v>
      </c>
    </row>
    <row r="413" spans="1:8" x14ac:dyDescent="0.25">
      <c r="A413" t="s">
        <v>43</v>
      </c>
      <c r="B413" t="s">
        <v>9</v>
      </c>
      <c r="C413" s="1">
        <v>64739</v>
      </c>
      <c r="D413" t="s">
        <v>60</v>
      </c>
      <c r="E413" s="1">
        <v>64739</v>
      </c>
      <c r="F413" s="1">
        <v>68252</v>
      </c>
      <c r="G413">
        <f t="shared" si="12"/>
        <v>3513</v>
      </c>
      <c r="H413">
        <f t="shared" si="13"/>
        <v>3.5129999999999999</v>
      </c>
    </row>
    <row r="414" spans="1:8" x14ac:dyDescent="0.25">
      <c r="A414" t="s">
        <v>44</v>
      </c>
      <c r="B414" t="s">
        <v>9</v>
      </c>
      <c r="C414" s="1">
        <v>93501</v>
      </c>
      <c r="D414" t="s">
        <v>60</v>
      </c>
      <c r="E414" s="1">
        <v>93501</v>
      </c>
      <c r="F414" s="1">
        <v>100445</v>
      </c>
      <c r="G414">
        <f t="shared" si="12"/>
        <v>6944</v>
      </c>
      <c r="H414">
        <f t="shared" si="13"/>
        <v>6.944</v>
      </c>
    </row>
    <row r="415" spans="1:8" x14ac:dyDescent="0.25">
      <c r="A415" t="s">
        <v>45</v>
      </c>
      <c r="B415" t="s">
        <v>9</v>
      </c>
      <c r="C415" s="1">
        <v>226891</v>
      </c>
      <c r="D415" t="s">
        <v>60</v>
      </c>
      <c r="E415" s="1">
        <v>226891</v>
      </c>
      <c r="F415" s="1">
        <v>248719</v>
      </c>
      <c r="G415">
        <f t="shared" si="12"/>
        <v>21828</v>
      </c>
      <c r="H415">
        <f t="shared" si="13"/>
        <v>21.827999999999999</v>
      </c>
    </row>
    <row r="416" spans="1:8" x14ac:dyDescent="0.25">
      <c r="A416" t="s">
        <v>46</v>
      </c>
      <c r="B416" t="s">
        <v>9</v>
      </c>
      <c r="C416" s="1">
        <v>86124</v>
      </c>
      <c r="D416" t="s">
        <v>60</v>
      </c>
      <c r="E416" s="1">
        <v>86124</v>
      </c>
      <c r="F416" s="1">
        <v>88621</v>
      </c>
      <c r="G416">
        <f t="shared" si="12"/>
        <v>2497</v>
      </c>
      <c r="H416">
        <f t="shared" si="13"/>
        <v>2.4969999999999999</v>
      </c>
    </row>
    <row r="417" spans="1:8" x14ac:dyDescent="0.25">
      <c r="A417" t="s">
        <v>47</v>
      </c>
      <c r="B417" t="s">
        <v>9</v>
      </c>
      <c r="C417" s="1">
        <v>130140</v>
      </c>
      <c r="D417" t="s">
        <v>60</v>
      </c>
      <c r="E417" s="1">
        <v>130140</v>
      </c>
      <c r="F417" s="1">
        <v>146341</v>
      </c>
      <c r="G417">
        <f t="shared" si="12"/>
        <v>16201</v>
      </c>
      <c r="H417">
        <f t="shared" si="13"/>
        <v>16.201000000000001</v>
      </c>
    </row>
    <row r="418" spans="1:8" x14ac:dyDescent="0.25">
      <c r="A418" t="s">
        <v>48</v>
      </c>
      <c r="B418" t="s">
        <v>9</v>
      </c>
      <c r="C418" s="1">
        <v>42061</v>
      </c>
      <c r="D418" t="s">
        <v>60</v>
      </c>
      <c r="E418" s="1">
        <v>42061</v>
      </c>
      <c r="F418" s="1">
        <v>57795</v>
      </c>
      <c r="G418">
        <f t="shared" si="12"/>
        <v>15734</v>
      </c>
      <c r="H418">
        <f t="shared" si="13"/>
        <v>15.734</v>
      </c>
    </row>
    <row r="419" spans="1:8" x14ac:dyDescent="0.25">
      <c r="A419" t="s">
        <v>49</v>
      </c>
      <c r="B419" t="s">
        <v>9</v>
      </c>
      <c r="C419" s="1">
        <v>45802</v>
      </c>
      <c r="D419" t="s">
        <v>60</v>
      </c>
      <c r="E419" s="1">
        <v>45802</v>
      </c>
      <c r="F419" s="1">
        <v>48766</v>
      </c>
      <c r="G419">
        <f t="shared" si="12"/>
        <v>2964</v>
      </c>
      <c r="H419">
        <f t="shared" si="13"/>
        <v>2.964</v>
      </c>
    </row>
    <row r="420" spans="1:8" x14ac:dyDescent="0.25">
      <c r="A420" t="s">
        <v>50</v>
      </c>
      <c r="B420" t="s">
        <v>9</v>
      </c>
      <c r="C420" s="1">
        <v>69165</v>
      </c>
      <c r="D420" t="s">
        <v>60</v>
      </c>
      <c r="E420" s="1">
        <v>69165</v>
      </c>
      <c r="F420" s="1">
        <v>82518</v>
      </c>
      <c r="G420">
        <f t="shared" si="12"/>
        <v>13353</v>
      </c>
      <c r="H420">
        <f t="shared" si="13"/>
        <v>13.353</v>
      </c>
    </row>
    <row r="421" spans="1:8" x14ac:dyDescent="0.25">
      <c r="A421" t="s">
        <v>51</v>
      </c>
      <c r="B421" t="s">
        <v>9</v>
      </c>
      <c r="C421" s="1">
        <v>100494</v>
      </c>
      <c r="D421" t="s">
        <v>60</v>
      </c>
      <c r="E421" s="1">
        <v>100494</v>
      </c>
      <c r="F421" s="1">
        <v>104703</v>
      </c>
      <c r="G421">
        <f t="shared" si="12"/>
        <v>4209</v>
      </c>
      <c r="H421">
        <f t="shared" si="13"/>
        <v>4.2089999999999996</v>
      </c>
    </row>
    <row r="422" spans="1:8" x14ac:dyDescent="0.25">
      <c r="A422" t="s">
        <v>8</v>
      </c>
      <c r="B422" t="s">
        <v>9</v>
      </c>
      <c r="C422" s="1">
        <v>53268</v>
      </c>
      <c r="D422" t="s">
        <v>61</v>
      </c>
      <c r="E422" s="1">
        <v>53268</v>
      </c>
      <c r="F422" s="1">
        <v>84321</v>
      </c>
      <c r="G422">
        <f t="shared" si="12"/>
        <v>31053</v>
      </c>
      <c r="H422">
        <f t="shared" si="13"/>
        <v>31.053000000000001</v>
      </c>
    </row>
    <row r="423" spans="1:8" x14ac:dyDescent="0.25">
      <c r="A423" t="s">
        <v>11</v>
      </c>
      <c r="B423" t="s">
        <v>9</v>
      </c>
      <c r="C423" s="1">
        <v>27482</v>
      </c>
      <c r="D423" t="s">
        <v>61</v>
      </c>
      <c r="E423" s="1">
        <v>27482</v>
      </c>
      <c r="F423" s="1">
        <v>37090</v>
      </c>
      <c r="G423">
        <f t="shared" si="12"/>
        <v>9608</v>
      </c>
      <c r="H423">
        <f t="shared" si="13"/>
        <v>9.6080000000000005</v>
      </c>
    </row>
    <row r="424" spans="1:8" x14ac:dyDescent="0.25">
      <c r="A424" t="s">
        <v>12</v>
      </c>
      <c r="B424" t="s">
        <v>9</v>
      </c>
      <c r="C424" s="1">
        <v>28945</v>
      </c>
      <c r="D424" t="s">
        <v>61</v>
      </c>
      <c r="E424" s="1">
        <v>28945</v>
      </c>
      <c r="F424" s="1">
        <v>45978</v>
      </c>
      <c r="G424">
        <f t="shared" si="12"/>
        <v>17033</v>
      </c>
      <c r="H424">
        <f t="shared" si="13"/>
        <v>17.033000000000001</v>
      </c>
    </row>
    <row r="425" spans="1:8" x14ac:dyDescent="0.25">
      <c r="A425" t="s">
        <v>13</v>
      </c>
      <c r="B425" t="s">
        <v>9</v>
      </c>
      <c r="C425" s="1">
        <v>39009</v>
      </c>
      <c r="D425" t="s">
        <v>61</v>
      </c>
      <c r="E425" s="1">
        <v>39009</v>
      </c>
      <c r="F425" s="1">
        <v>57774</v>
      </c>
      <c r="G425">
        <f t="shared" si="12"/>
        <v>18765</v>
      </c>
      <c r="H425">
        <f t="shared" si="13"/>
        <v>18.765000000000001</v>
      </c>
    </row>
    <row r="426" spans="1:8" x14ac:dyDescent="0.25">
      <c r="A426" t="s">
        <v>14</v>
      </c>
      <c r="B426" t="s">
        <v>9</v>
      </c>
      <c r="C426" s="1">
        <v>68452</v>
      </c>
      <c r="D426" t="s">
        <v>61</v>
      </c>
      <c r="E426" s="1">
        <v>68452</v>
      </c>
      <c r="F426" s="1">
        <v>98506</v>
      </c>
      <c r="G426">
        <f t="shared" si="12"/>
        <v>30054</v>
      </c>
      <c r="H426">
        <f t="shared" si="13"/>
        <v>30.053999999999998</v>
      </c>
    </row>
    <row r="427" spans="1:8" x14ac:dyDescent="0.25">
      <c r="A427" t="s">
        <v>15</v>
      </c>
      <c r="B427" t="s">
        <v>9</v>
      </c>
      <c r="C427" s="1">
        <v>30004</v>
      </c>
      <c r="D427" t="s">
        <v>61</v>
      </c>
      <c r="E427" s="1">
        <v>30004</v>
      </c>
      <c r="F427" s="1">
        <v>45106</v>
      </c>
      <c r="G427">
        <f t="shared" si="12"/>
        <v>15102</v>
      </c>
      <c r="H427">
        <f t="shared" si="13"/>
        <v>15.102</v>
      </c>
    </row>
    <row r="428" spans="1:8" x14ac:dyDescent="0.25">
      <c r="A428" t="s">
        <v>16</v>
      </c>
      <c r="B428" t="s">
        <v>9</v>
      </c>
      <c r="C428" s="1">
        <v>123394</v>
      </c>
      <c r="D428" t="s">
        <v>61</v>
      </c>
      <c r="E428" s="1">
        <v>123394</v>
      </c>
      <c r="F428" s="1">
        <v>226425</v>
      </c>
      <c r="G428">
        <f t="shared" si="12"/>
        <v>103031</v>
      </c>
      <c r="H428">
        <f t="shared" si="13"/>
        <v>103.03100000000001</v>
      </c>
    </row>
    <row r="429" spans="1:8" x14ac:dyDescent="0.25">
      <c r="A429" t="s">
        <v>17</v>
      </c>
      <c r="B429" t="s">
        <v>9</v>
      </c>
      <c r="C429" s="1">
        <v>50096</v>
      </c>
      <c r="D429" t="s">
        <v>61</v>
      </c>
      <c r="E429" s="1">
        <v>50096</v>
      </c>
      <c r="F429" s="1">
        <v>69044</v>
      </c>
      <c r="G429">
        <f t="shared" si="12"/>
        <v>18948</v>
      </c>
      <c r="H429">
        <f t="shared" si="13"/>
        <v>18.948</v>
      </c>
    </row>
    <row r="430" spans="1:8" x14ac:dyDescent="0.25">
      <c r="A430" t="s">
        <v>18</v>
      </c>
      <c r="B430" t="s">
        <v>9</v>
      </c>
      <c r="C430" s="1">
        <v>4126</v>
      </c>
      <c r="D430" t="s">
        <v>61</v>
      </c>
      <c r="E430" s="1">
        <v>4126</v>
      </c>
      <c r="F430" s="1">
        <v>22958</v>
      </c>
      <c r="G430">
        <f t="shared" si="12"/>
        <v>18832</v>
      </c>
      <c r="H430">
        <f t="shared" si="13"/>
        <v>18.832000000000001</v>
      </c>
    </row>
    <row r="431" spans="1:8" x14ac:dyDescent="0.25">
      <c r="A431" t="s">
        <v>19</v>
      </c>
      <c r="B431" t="s">
        <v>9</v>
      </c>
      <c r="C431" s="1">
        <v>30458</v>
      </c>
      <c r="D431" t="s">
        <v>61</v>
      </c>
      <c r="E431" s="1">
        <v>30458</v>
      </c>
      <c r="F431" s="1">
        <v>36685</v>
      </c>
      <c r="G431">
        <f t="shared" si="12"/>
        <v>6227</v>
      </c>
      <c r="H431">
        <f t="shared" si="13"/>
        <v>6.2270000000000003</v>
      </c>
    </row>
    <row r="432" spans="1:8" x14ac:dyDescent="0.25">
      <c r="A432" t="s">
        <v>20</v>
      </c>
      <c r="B432" t="s">
        <v>9</v>
      </c>
      <c r="C432" s="1">
        <v>54639</v>
      </c>
      <c r="D432" t="s">
        <v>61</v>
      </c>
      <c r="E432" s="1">
        <v>54639</v>
      </c>
      <c r="F432" s="1">
        <v>57470</v>
      </c>
      <c r="G432">
        <f t="shared" si="12"/>
        <v>2831</v>
      </c>
      <c r="H432">
        <f t="shared" si="13"/>
        <v>2.831</v>
      </c>
    </row>
    <row r="433" spans="1:8" x14ac:dyDescent="0.25">
      <c r="A433" t="s">
        <v>21</v>
      </c>
      <c r="B433" t="s">
        <v>9</v>
      </c>
      <c r="C433" s="1">
        <v>112379</v>
      </c>
      <c r="D433" t="s">
        <v>61</v>
      </c>
      <c r="E433" s="1">
        <v>112379</v>
      </c>
      <c r="F433" s="1">
        <v>119771</v>
      </c>
      <c r="G433">
        <f t="shared" si="12"/>
        <v>7392</v>
      </c>
      <c r="H433">
        <f t="shared" si="13"/>
        <v>7.3920000000000003</v>
      </c>
    </row>
    <row r="434" spans="1:8" x14ac:dyDescent="0.25">
      <c r="A434" t="s">
        <v>22</v>
      </c>
      <c r="B434" t="s">
        <v>9</v>
      </c>
      <c r="C434" s="1">
        <v>108579</v>
      </c>
      <c r="D434" t="s">
        <v>61</v>
      </c>
      <c r="E434" s="1">
        <v>108579</v>
      </c>
      <c r="F434" s="1">
        <v>119984</v>
      </c>
      <c r="G434">
        <f t="shared" si="12"/>
        <v>11405</v>
      </c>
      <c r="H434">
        <f t="shared" si="13"/>
        <v>11.404999999999999</v>
      </c>
    </row>
    <row r="435" spans="1:8" x14ac:dyDescent="0.25">
      <c r="A435" t="s">
        <v>23</v>
      </c>
      <c r="B435" t="s">
        <v>9</v>
      </c>
      <c r="C435" s="1">
        <v>38712</v>
      </c>
      <c r="D435" t="s">
        <v>61</v>
      </c>
      <c r="E435" s="1">
        <v>38712</v>
      </c>
      <c r="F435" s="1">
        <v>43940</v>
      </c>
      <c r="G435">
        <f t="shared" si="12"/>
        <v>5228</v>
      </c>
      <c r="H435">
        <f t="shared" si="13"/>
        <v>5.2279999999999998</v>
      </c>
    </row>
    <row r="436" spans="1:8" x14ac:dyDescent="0.25">
      <c r="A436" t="s">
        <v>24</v>
      </c>
      <c r="B436" t="s">
        <v>9</v>
      </c>
      <c r="C436" s="1">
        <v>88850</v>
      </c>
      <c r="D436" t="s">
        <v>61</v>
      </c>
      <c r="E436" s="1">
        <v>88850</v>
      </c>
      <c r="F436" s="1">
        <v>92297</v>
      </c>
      <c r="G436">
        <f t="shared" si="12"/>
        <v>3447</v>
      </c>
      <c r="H436">
        <f t="shared" si="13"/>
        <v>3.4470000000000001</v>
      </c>
    </row>
    <row r="437" spans="1:8" x14ac:dyDescent="0.25">
      <c r="A437" t="s">
        <v>25</v>
      </c>
      <c r="B437" t="s">
        <v>9</v>
      </c>
      <c r="C437" s="1">
        <v>39621</v>
      </c>
      <c r="D437" t="s">
        <v>61</v>
      </c>
      <c r="E437" s="1">
        <v>39621</v>
      </c>
      <c r="F437" s="1">
        <v>47213</v>
      </c>
      <c r="G437">
        <f t="shared" si="12"/>
        <v>7592</v>
      </c>
      <c r="H437">
        <f t="shared" si="13"/>
        <v>7.5919999999999996</v>
      </c>
    </row>
    <row r="438" spans="1:8" x14ac:dyDescent="0.25">
      <c r="A438" t="s">
        <v>26</v>
      </c>
      <c r="B438" t="s">
        <v>9</v>
      </c>
      <c r="C438" s="1">
        <v>78502</v>
      </c>
      <c r="D438" t="s">
        <v>61</v>
      </c>
      <c r="E438" s="1">
        <v>78502</v>
      </c>
      <c r="F438" s="1">
        <v>82898</v>
      </c>
      <c r="G438">
        <f t="shared" si="12"/>
        <v>4396</v>
      </c>
      <c r="H438">
        <f t="shared" si="13"/>
        <v>4.3959999999999999</v>
      </c>
    </row>
    <row r="439" spans="1:8" x14ac:dyDescent="0.25">
      <c r="A439" t="s">
        <v>27</v>
      </c>
      <c r="B439" t="s">
        <v>9</v>
      </c>
      <c r="C439" s="1">
        <v>120226</v>
      </c>
      <c r="D439" t="s">
        <v>61</v>
      </c>
      <c r="E439" s="1">
        <v>120226</v>
      </c>
      <c r="F439" s="1">
        <v>127286</v>
      </c>
      <c r="G439">
        <f t="shared" si="12"/>
        <v>7060</v>
      </c>
      <c r="H439">
        <f t="shared" si="13"/>
        <v>7.06</v>
      </c>
    </row>
    <row r="440" spans="1:8" x14ac:dyDescent="0.25">
      <c r="A440" t="s">
        <v>28</v>
      </c>
      <c r="B440" t="s">
        <v>9</v>
      </c>
      <c r="C440" s="1">
        <v>52599</v>
      </c>
      <c r="D440" t="s">
        <v>61</v>
      </c>
      <c r="E440" s="1">
        <v>52599</v>
      </c>
      <c r="F440" s="1">
        <v>56329</v>
      </c>
      <c r="G440">
        <f t="shared" si="12"/>
        <v>3730</v>
      </c>
      <c r="H440">
        <f t="shared" si="13"/>
        <v>3.73</v>
      </c>
    </row>
    <row r="441" spans="1:8" x14ac:dyDescent="0.25">
      <c r="A441" t="s">
        <v>29</v>
      </c>
      <c r="B441" t="s">
        <v>9</v>
      </c>
      <c r="C441" s="1">
        <v>81460</v>
      </c>
      <c r="D441" t="s">
        <v>61</v>
      </c>
      <c r="E441" s="1">
        <v>81460</v>
      </c>
      <c r="F441" s="1">
        <v>87271</v>
      </c>
      <c r="G441">
        <f t="shared" si="12"/>
        <v>5811</v>
      </c>
      <c r="H441">
        <f t="shared" si="13"/>
        <v>5.8109999999999999</v>
      </c>
    </row>
    <row r="442" spans="1:8" x14ac:dyDescent="0.25">
      <c r="A442" t="s">
        <v>30</v>
      </c>
      <c r="B442" t="s">
        <v>9</v>
      </c>
      <c r="C442" s="1">
        <v>84520</v>
      </c>
      <c r="D442" t="s">
        <v>61</v>
      </c>
      <c r="E442" s="1">
        <v>84520</v>
      </c>
      <c r="F442" s="1">
        <v>88716</v>
      </c>
      <c r="G442">
        <f t="shared" si="12"/>
        <v>4196</v>
      </c>
      <c r="H442">
        <f t="shared" si="13"/>
        <v>4.1959999999999997</v>
      </c>
    </row>
    <row r="443" spans="1:8" x14ac:dyDescent="0.25">
      <c r="A443" t="s">
        <v>31</v>
      </c>
      <c r="B443" t="s">
        <v>9</v>
      </c>
      <c r="C443" s="1">
        <v>112413</v>
      </c>
      <c r="D443" t="s">
        <v>61</v>
      </c>
      <c r="E443" s="1">
        <v>112413</v>
      </c>
      <c r="F443" s="1">
        <v>116892</v>
      </c>
      <c r="G443">
        <f t="shared" si="12"/>
        <v>4479</v>
      </c>
      <c r="H443">
        <f t="shared" si="13"/>
        <v>4.4790000000000001</v>
      </c>
    </row>
    <row r="444" spans="1:8" x14ac:dyDescent="0.25">
      <c r="A444" t="s">
        <v>32</v>
      </c>
      <c r="B444" t="s">
        <v>9</v>
      </c>
      <c r="C444" s="1">
        <v>105533</v>
      </c>
      <c r="D444" t="s">
        <v>61</v>
      </c>
      <c r="E444" s="1">
        <v>105533</v>
      </c>
      <c r="F444" s="1">
        <v>119303</v>
      </c>
      <c r="G444">
        <f t="shared" si="12"/>
        <v>13770</v>
      </c>
      <c r="H444">
        <f t="shared" si="13"/>
        <v>13.77</v>
      </c>
    </row>
    <row r="445" spans="1:8" x14ac:dyDescent="0.25">
      <c r="A445" t="s">
        <v>33</v>
      </c>
      <c r="B445" t="s">
        <v>9</v>
      </c>
      <c r="C445" s="1">
        <v>237501</v>
      </c>
      <c r="D445" t="s">
        <v>61</v>
      </c>
      <c r="E445" s="1">
        <v>237501</v>
      </c>
      <c r="F445" s="1">
        <v>245060</v>
      </c>
      <c r="G445">
        <f t="shared" si="12"/>
        <v>7559</v>
      </c>
      <c r="H445">
        <f t="shared" si="13"/>
        <v>7.5590000000000002</v>
      </c>
    </row>
    <row r="446" spans="1:8" x14ac:dyDescent="0.25">
      <c r="A446" t="s">
        <v>34</v>
      </c>
      <c r="B446" t="s">
        <v>9</v>
      </c>
      <c r="C446" s="1">
        <v>75836</v>
      </c>
      <c r="D446" t="s">
        <v>61</v>
      </c>
      <c r="E446" s="1">
        <v>75836</v>
      </c>
      <c r="F446" s="1">
        <v>78600</v>
      </c>
      <c r="G446">
        <f t="shared" si="12"/>
        <v>2764</v>
      </c>
      <c r="H446">
        <f t="shared" si="13"/>
        <v>2.7639999999999998</v>
      </c>
    </row>
    <row r="447" spans="1:8" x14ac:dyDescent="0.25">
      <c r="A447" t="s">
        <v>35</v>
      </c>
      <c r="B447" t="s">
        <v>9</v>
      </c>
      <c r="C447" s="1">
        <v>131488</v>
      </c>
      <c r="D447" t="s">
        <v>61</v>
      </c>
      <c r="E447" s="1">
        <v>131488</v>
      </c>
      <c r="F447" s="1">
        <v>139097</v>
      </c>
      <c r="G447">
        <f t="shared" si="12"/>
        <v>7609</v>
      </c>
      <c r="H447">
        <f t="shared" si="13"/>
        <v>7.609</v>
      </c>
    </row>
    <row r="448" spans="1:8" x14ac:dyDescent="0.25">
      <c r="A448" t="s">
        <v>36</v>
      </c>
      <c r="B448" t="s">
        <v>9</v>
      </c>
      <c r="C448" s="1">
        <v>101109</v>
      </c>
      <c r="D448" t="s">
        <v>61</v>
      </c>
      <c r="E448" s="1">
        <v>101109</v>
      </c>
      <c r="F448" s="1">
        <v>109101</v>
      </c>
      <c r="G448">
        <f t="shared" si="12"/>
        <v>7992</v>
      </c>
      <c r="H448">
        <f t="shared" si="13"/>
        <v>7.992</v>
      </c>
    </row>
    <row r="449" spans="1:8" x14ac:dyDescent="0.25">
      <c r="A449" t="s">
        <v>37</v>
      </c>
      <c r="B449" t="s">
        <v>9</v>
      </c>
      <c r="C449" s="1">
        <v>495590</v>
      </c>
      <c r="D449" t="s">
        <v>61</v>
      </c>
      <c r="E449" s="1">
        <v>495590</v>
      </c>
      <c r="F449" s="1">
        <v>522247</v>
      </c>
      <c r="G449">
        <f t="shared" si="12"/>
        <v>26657</v>
      </c>
      <c r="H449">
        <f t="shared" si="13"/>
        <v>26.657</v>
      </c>
    </row>
    <row r="450" spans="1:8" x14ac:dyDescent="0.25">
      <c r="A450" t="s">
        <v>38</v>
      </c>
      <c r="B450" t="s">
        <v>9</v>
      </c>
      <c r="C450" s="1">
        <v>54666</v>
      </c>
      <c r="D450" t="s">
        <v>61</v>
      </c>
      <c r="E450" s="1">
        <v>54666</v>
      </c>
      <c r="F450" s="1">
        <v>58712</v>
      </c>
      <c r="G450">
        <f t="shared" ref="G450:G513" si="14">F450-E450</f>
        <v>4046</v>
      </c>
      <c r="H450">
        <f t="shared" ref="H450:H513" si="15">G450/1000</f>
        <v>4.0460000000000003</v>
      </c>
    </row>
    <row r="451" spans="1:8" x14ac:dyDescent="0.25">
      <c r="A451" t="s">
        <v>39</v>
      </c>
      <c r="B451" t="s">
        <v>9</v>
      </c>
      <c r="C451" s="1">
        <v>96668</v>
      </c>
      <c r="D451" t="s">
        <v>61</v>
      </c>
      <c r="E451" s="1">
        <v>96668</v>
      </c>
      <c r="F451" s="1">
        <v>105210</v>
      </c>
      <c r="G451">
        <f t="shared" si="14"/>
        <v>8542</v>
      </c>
      <c r="H451">
        <f t="shared" si="15"/>
        <v>8.5419999999999998</v>
      </c>
    </row>
    <row r="452" spans="1:8" x14ac:dyDescent="0.25">
      <c r="A452" t="s">
        <v>40</v>
      </c>
      <c r="B452" t="s">
        <v>9</v>
      </c>
      <c r="C452" s="1">
        <v>40923</v>
      </c>
      <c r="D452" t="s">
        <v>61</v>
      </c>
      <c r="E452" s="1">
        <v>40923</v>
      </c>
      <c r="F452" s="1">
        <v>54276</v>
      </c>
      <c r="G452">
        <f t="shared" si="14"/>
        <v>13353</v>
      </c>
      <c r="H452">
        <f t="shared" si="15"/>
        <v>13.353</v>
      </c>
    </row>
    <row r="453" spans="1:8" x14ac:dyDescent="0.25">
      <c r="A453" t="s">
        <v>41</v>
      </c>
      <c r="B453" t="s">
        <v>9</v>
      </c>
      <c r="C453" s="1">
        <v>54704</v>
      </c>
      <c r="D453" t="s">
        <v>61</v>
      </c>
      <c r="E453" s="1">
        <v>54704</v>
      </c>
      <c r="F453" s="1">
        <v>64894</v>
      </c>
      <c r="G453">
        <f t="shared" si="14"/>
        <v>10190</v>
      </c>
      <c r="H453">
        <f t="shared" si="15"/>
        <v>10.19</v>
      </c>
    </row>
    <row r="454" spans="1:8" x14ac:dyDescent="0.25">
      <c r="A454" t="s">
        <v>42</v>
      </c>
      <c r="B454" t="s">
        <v>9</v>
      </c>
      <c r="C454" s="1">
        <v>17883</v>
      </c>
      <c r="D454" t="s">
        <v>61</v>
      </c>
      <c r="E454" s="1">
        <v>17883</v>
      </c>
      <c r="F454" s="1">
        <v>20996</v>
      </c>
      <c r="G454">
        <f t="shared" si="14"/>
        <v>3113</v>
      </c>
      <c r="H454">
        <f t="shared" si="15"/>
        <v>3.113</v>
      </c>
    </row>
    <row r="455" spans="1:8" x14ac:dyDescent="0.25">
      <c r="A455" t="s">
        <v>43</v>
      </c>
      <c r="B455" t="s">
        <v>9</v>
      </c>
      <c r="C455" s="1">
        <v>28475</v>
      </c>
      <c r="D455" t="s">
        <v>61</v>
      </c>
      <c r="E455" s="1">
        <v>28475</v>
      </c>
      <c r="F455" s="1">
        <v>32071</v>
      </c>
      <c r="G455">
        <f t="shared" si="14"/>
        <v>3596</v>
      </c>
      <c r="H455">
        <f t="shared" si="15"/>
        <v>3.5960000000000001</v>
      </c>
    </row>
    <row r="456" spans="1:8" x14ac:dyDescent="0.25">
      <c r="A456" t="s">
        <v>44</v>
      </c>
      <c r="B456" t="s">
        <v>9</v>
      </c>
      <c r="C456" s="1">
        <v>38789</v>
      </c>
      <c r="D456" t="s">
        <v>61</v>
      </c>
      <c r="E456" s="1">
        <v>38789</v>
      </c>
      <c r="F456" s="1">
        <v>47397</v>
      </c>
      <c r="G456">
        <f t="shared" si="14"/>
        <v>8608</v>
      </c>
      <c r="H456">
        <f t="shared" si="15"/>
        <v>8.6080000000000005</v>
      </c>
    </row>
    <row r="457" spans="1:8" x14ac:dyDescent="0.25">
      <c r="A457" t="s">
        <v>45</v>
      </c>
      <c r="B457" t="s">
        <v>9</v>
      </c>
      <c r="C457" s="1">
        <v>48001</v>
      </c>
      <c r="D457" t="s">
        <v>61</v>
      </c>
      <c r="E457" s="1">
        <v>48001</v>
      </c>
      <c r="F457" s="1">
        <v>87812</v>
      </c>
      <c r="G457">
        <f t="shared" si="14"/>
        <v>39811</v>
      </c>
      <c r="H457">
        <f t="shared" si="15"/>
        <v>39.811</v>
      </c>
    </row>
    <row r="458" spans="1:8" x14ac:dyDescent="0.25">
      <c r="A458" t="s">
        <v>46</v>
      </c>
      <c r="B458" t="s">
        <v>9</v>
      </c>
      <c r="C458" s="1">
        <v>25667</v>
      </c>
      <c r="D458" t="s">
        <v>61</v>
      </c>
      <c r="E458" s="1">
        <v>25667</v>
      </c>
      <c r="F458" s="1">
        <v>28714</v>
      </c>
      <c r="G458">
        <f t="shared" si="14"/>
        <v>3047</v>
      </c>
      <c r="H458">
        <f t="shared" si="15"/>
        <v>3.0470000000000002</v>
      </c>
    </row>
    <row r="459" spans="1:8" x14ac:dyDescent="0.25">
      <c r="A459" t="s">
        <v>47</v>
      </c>
      <c r="B459" t="s">
        <v>9</v>
      </c>
      <c r="C459" s="1">
        <v>34934</v>
      </c>
      <c r="D459" t="s">
        <v>61</v>
      </c>
      <c r="E459" s="1">
        <v>34934</v>
      </c>
      <c r="F459" s="1">
        <v>52983</v>
      </c>
      <c r="G459">
        <f t="shared" si="14"/>
        <v>18049</v>
      </c>
      <c r="H459">
        <f t="shared" si="15"/>
        <v>18.048999999999999</v>
      </c>
    </row>
    <row r="460" spans="1:8" x14ac:dyDescent="0.25">
      <c r="A460" t="s">
        <v>48</v>
      </c>
      <c r="B460" t="s">
        <v>9</v>
      </c>
      <c r="C460" s="1">
        <v>26559</v>
      </c>
      <c r="D460" t="s">
        <v>61</v>
      </c>
      <c r="E460" s="1">
        <v>26559</v>
      </c>
      <c r="F460" s="1">
        <v>28374</v>
      </c>
      <c r="G460">
        <f t="shared" si="14"/>
        <v>1815</v>
      </c>
      <c r="H460">
        <f t="shared" si="15"/>
        <v>1.8149999999999999</v>
      </c>
    </row>
    <row r="461" spans="1:8" x14ac:dyDescent="0.25">
      <c r="A461" t="s">
        <v>49</v>
      </c>
      <c r="B461" t="s">
        <v>9</v>
      </c>
      <c r="C461" s="1">
        <v>21493</v>
      </c>
      <c r="D461" t="s">
        <v>61</v>
      </c>
      <c r="E461" s="1">
        <v>21493</v>
      </c>
      <c r="F461" s="1">
        <v>23907</v>
      </c>
      <c r="G461">
        <f t="shared" si="14"/>
        <v>2414</v>
      </c>
      <c r="H461">
        <f t="shared" si="15"/>
        <v>2.4140000000000001</v>
      </c>
    </row>
    <row r="462" spans="1:8" x14ac:dyDescent="0.25">
      <c r="A462" t="s">
        <v>50</v>
      </c>
      <c r="B462" t="s">
        <v>9</v>
      </c>
      <c r="C462" s="1">
        <v>27423</v>
      </c>
      <c r="D462" t="s">
        <v>61</v>
      </c>
      <c r="E462" s="1">
        <v>27423</v>
      </c>
      <c r="F462" s="1">
        <v>32101</v>
      </c>
      <c r="G462">
        <f t="shared" si="14"/>
        <v>4678</v>
      </c>
      <c r="H462">
        <f t="shared" si="15"/>
        <v>4.6779999999999999</v>
      </c>
    </row>
    <row r="463" spans="1:8" x14ac:dyDescent="0.25">
      <c r="A463" t="s">
        <v>51</v>
      </c>
      <c r="B463" t="s">
        <v>9</v>
      </c>
      <c r="C463" s="1">
        <v>37123</v>
      </c>
      <c r="D463" t="s">
        <v>61</v>
      </c>
      <c r="E463" s="1">
        <v>37123</v>
      </c>
      <c r="F463" s="1">
        <v>42851</v>
      </c>
      <c r="G463">
        <f t="shared" si="14"/>
        <v>5728</v>
      </c>
      <c r="H463">
        <f t="shared" si="15"/>
        <v>5.7279999999999998</v>
      </c>
    </row>
    <row r="464" spans="1:8" x14ac:dyDescent="0.25">
      <c r="A464" t="s">
        <v>8</v>
      </c>
      <c r="B464" t="s">
        <v>9</v>
      </c>
      <c r="C464" s="1">
        <v>84321</v>
      </c>
      <c r="D464" t="s">
        <v>62</v>
      </c>
      <c r="E464" s="1">
        <v>84321</v>
      </c>
      <c r="F464" s="1">
        <v>90315</v>
      </c>
      <c r="G464">
        <f t="shared" si="14"/>
        <v>5994</v>
      </c>
      <c r="H464">
        <f t="shared" si="15"/>
        <v>5.9939999999999998</v>
      </c>
    </row>
    <row r="465" spans="1:8" x14ac:dyDescent="0.25">
      <c r="A465" t="s">
        <v>11</v>
      </c>
      <c r="B465" t="s">
        <v>9</v>
      </c>
      <c r="C465" s="1">
        <v>37090</v>
      </c>
      <c r="D465" t="s">
        <v>62</v>
      </c>
      <c r="E465" s="1">
        <v>37090</v>
      </c>
      <c r="F465" s="1">
        <v>87640</v>
      </c>
      <c r="G465">
        <f t="shared" si="14"/>
        <v>50550</v>
      </c>
      <c r="H465">
        <f t="shared" si="15"/>
        <v>50.55</v>
      </c>
    </row>
    <row r="466" spans="1:8" x14ac:dyDescent="0.25">
      <c r="A466" t="s">
        <v>12</v>
      </c>
      <c r="B466" t="s">
        <v>9</v>
      </c>
      <c r="C466" s="1">
        <v>45978</v>
      </c>
      <c r="D466" t="s">
        <v>62</v>
      </c>
      <c r="E466" s="1">
        <v>45978</v>
      </c>
      <c r="F466" s="1">
        <v>54686</v>
      </c>
      <c r="G466">
        <f t="shared" si="14"/>
        <v>8708</v>
      </c>
      <c r="H466">
        <f t="shared" si="15"/>
        <v>8.7080000000000002</v>
      </c>
    </row>
    <row r="467" spans="1:8" x14ac:dyDescent="0.25">
      <c r="A467" t="s">
        <v>13</v>
      </c>
      <c r="B467" t="s">
        <v>9</v>
      </c>
      <c r="C467" s="1">
        <v>57774</v>
      </c>
      <c r="D467" t="s">
        <v>62</v>
      </c>
      <c r="E467" s="1">
        <v>57774</v>
      </c>
      <c r="F467" s="1">
        <v>62386</v>
      </c>
      <c r="G467">
        <f t="shared" si="14"/>
        <v>4612</v>
      </c>
      <c r="H467">
        <f t="shared" si="15"/>
        <v>4.6120000000000001</v>
      </c>
    </row>
    <row r="468" spans="1:8" x14ac:dyDescent="0.25">
      <c r="A468" t="s">
        <v>14</v>
      </c>
      <c r="B468" t="s">
        <v>9</v>
      </c>
      <c r="C468" s="1">
        <v>98506</v>
      </c>
      <c r="D468" t="s">
        <v>62</v>
      </c>
      <c r="E468" s="1">
        <v>98506</v>
      </c>
      <c r="F468" s="1">
        <v>115656</v>
      </c>
      <c r="G468">
        <f t="shared" si="14"/>
        <v>17150</v>
      </c>
      <c r="H468">
        <f t="shared" si="15"/>
        <v>17.149999999999999</v>
      </c>
    </row>
    <row r="469" spans="1:8" x14ac:dyDescent="0.25">
      <c r="A469" t="s">
        <v>15</v>
      </c>
      <c r="B469" t="s">
        <v>9</v>
      </c>
      <c r="C469" s="1">
        <v>45106</v>
      </c>
      <c r="D469" t="s">
        <v>62</v>
      </c>
      <c r="E469" s="1">
        <v>45106</v>
      </c>
      <c r="F469" s="1">
        <v>58043</v>
      </c>
      <c r="G469">
        <f t="shared" si="14"/>
        <v>12937</v>
      </c>
      <c r="H469">
        <f t="shared" si="15"/>
        <v>12.936999999999999</v>
      </c>
    </row>
    <row r="470" spans="1:8" x14ac:dyDescent="0.25">
      <c r="A470" t="s">
        <v>16</v>
      </c>
      <c r="B470" t="s">
        <v>9</v>
      </c>
      <c r="C470" s="1">
        <v>226425</v>
      </c>
      <c r="D470" t="s">
        <v>62</v>
      </c>
      <c r="E470" s="1">
        <v>226425</v>
      </c>
      <c r="F470" s="1">
        <v>282952</v>
      </c>
      <c r="G470">
        <f t="shared" si="14"/>
        <v>56527</v>
      </c>
      <c r="H470">
        <f t="shared" si="15"/>
        <v>56.527000000000001</v>
      </c>
    </row>
    <row r="471" spans="1:8" x14ac:dyDescent="0.25">
      <c r="A471" t="s">
        <v>17</v>
      </c>
      <c r="B471" t="s">
        <v>9</v>
      </c>
      <c r="C471" s="1">
        <v>69044</v>
      </c>
      <c r="D471" t="s">
        <v>62</v>
      </c>
      <c r="E471" s="1">
        <v>69044</v>
      </c>
      <c r="F471" s="1">
        <v>89923</v>
      </c>
      <c r="G471">
        <f t="shared" si="14"/>
        <v>20879</v>
      </c>
      <c r="H471">
        <f t="shared" si="15"/>
        <v>20.879000000000001</v>
      </c>
    </row>
    <row r="472" spans="1:8" x14ac:dyDescent="0.25">
      <c r="A472" t="s">
        <v>18</v>
      </c>
      <c r="B472" t="s">
        <v>9</v>
      </c>
      <c r="C472" s="1">
        <v>22958</v>
      </c>
      <c r="D472" t="s">
        <v>62</v>
      </c>
      <c r="E472" s="1">
        <v>22958</v>
      </c>
      <c r="F472" s="1">
        <v>29251</v>
      </c>
      <c r="G472">
        <f t="shared" si="14"/>
        <v>6293</v>
      </c>
      <c r="H472">
        <f t="shared" si="15"/>
        <v>6.2930000000000001</v>
      </c>
    </row>
    <row r="473" spans="1:8" x14ac:dyDescent="0.25">
      <c r="A473" t="s">
        <v>19</v>
      </c>
      <c r="B473" t="s">
        <v>9</v>
      </c>
      <c r="C473" s="1">
        <v>36685</v>
      </c>
      <c r="D473" t="s">
        <v>62</v>
      </c>
      <c r="E473" s="1">
        <v>36685</v>
      </c>
      <c r="F473" s="1">
        <v>46275</v>
      </c>
      <c r="G473">
        <f t="shared" si="14"/>
        <v>9590</v>
      </c>
      <c r="H473">
        <f t="shared" si="15"/>
        <v>9.59</v>
      </c>
    </row>
    <row r="474" spans="1:8" x14ac:dyDescent="0.25">
      <c r="A474" t="s">
        <v>20</v>
      </c>
      <c r="B474" t="s">
        <v>9</v>
      </c>
      <c r="C474" s="1">
        <v>57470</v>
      </c>
      <c r="D474" t="s">
        <v>62</v>
      </c>
      <c r="E474" s="1">
        <v>57470</v>
      </c>
      <c r="F474" s="1">
        <v>60567</v>
      </c>
      <c r="G474">
        <f t="shared" si="14"/>
        <v>3097</v>
      </c>
      <c r="H474">
        <f t="shared" si="15"/>
        <v>3.097</v>
      </c>
    </row>
    <row r="475" spans="1:8" x14ac:dyDescent="0.25">
      <c r="A475" t="s">
        <v>21</v>
      </c>
      <c r="B475" t="s">
        <v>9</v>
      </c>
      <c r="C475" s="1">
        <v>119771</v>
      </c>
      <c r="D475" t="s">
        <v>62</v>
      </c>
      <c r="E475" s="1">
        <v>119771</v>
      </c>
      <c r="F475" s="1">
        <v>125849</v>
      </c>
      <c r="G475">
        <f t="shared" si="14"/>
        <v>6078</v>
      </c>
      <c r="H475">
        <f t="shared" si="15"/>
        <v>6.0780000000000003</v>
      </c>
    </row>
    <row r="476" spans="1:8" x14ac:dyDescent="0.25">
      <c r="A476" t="s">
        <v>22</v>
      </c>
      <c r="B476" t="s">
        <v>9</v>
      </c>
      <c r="C476" s="1">
        <v>119984</v>
      </c>
      <c r="D476" t="s">
        <v>62</v>
      </c>
      <c r="E476" s="1">
        <v>119984</v>
      </c>
      <c r="F476" s="1">
        <v>131639</v>
      </c>
      <c r="G476">
        <f t="shared" si="14"/>
        <v>11655</v>
      </c>
      <c r="H476">
        <f t="shared" si="15"/>
        <v>11.654999999999999</v>
      </c>
    </row>
    <row r="477" spans="1:8" x14ac:dyDescent="0.25">
      <c r="A477" t="s">
        <v>23</v>
      </c>
      <c r="B477" t="s">
        <v>9</v>
      </c>
      <c r="C477" s="1">
        <v>43940</v>
      </c>
      <c r="D477" t="s">
        <v>62</v>
      </c>
      <c r="E477" s="1">
        <v>43940</v>
      </c>
      <c r="F477" s="1">
        <v>49701</v>
      </c>
      <c r="G477">
        <f t="shared" si="14"/>
        <v>5761</v>
      </c>
      <c r="H477">
        <f t="shared" si="15"/>
        <v>5.7610000000000001</v>
      </c>
    </row>
    <row r="478" spans="1:8" x14ac:dyDescent="0.25">
      <c r="A478" t="s">
        <v>24</v>
      </c>
      <c r="B478" t="s">
        <v>9</v>
      </c>
      <c r="C478" s="1">
        <v>92297</v>
      </c>
      <c r="D478" t="s">
        <v>62</v>
      </c>
      <c r="E478" s="1">
        <v>92297</v>
      </c>
      <c r="F478" s="1">
        <v>109529</v>
      </c>
      <c r="G478">
        <f t="shared" si="14"/>
        <v>17232</v>
      </c>
      <c r="H478">
        <f t="shared" si="15"/>
        <v>17.231999999999999</v>
      </c>
    </row>
    <row r="479" spans="1:8" x14ac:dyDescent="0.25">
      <c r="A479" t="s">
        <v>25</v>
      </c>
      <c r="B479" t="s">
        <v>9</v>
      </c>
      <c r="C479" s="1">
        <v>47213</v>
      </c>
      <c r="D479" t="s">
        <v>62</v>
      </c>
      <c r="E479" s="1">
        <v>47213</v>
      </c>
      <c r="F479" s="1">
        <v>49727</v>
      </c>
      <c r="G479">
        <f t="shared" si="14"/>
        <v>2514</v>
      </c>
      <c r="H479">
        <f t="shared" si="15"/>
        <v>2.5139999999999998</v>
      </c>
    </row>
    <row r="480" spans="1:8" x14ac:dyDescent="0.25">
      <c r="A480" t="s">
        <v>26</v>
      </c>
      <c r="B480" t="s">
        <v>9</v>
      </c>
      <c r="C480" s="1">
        <v>82898</v>
      </c>
      <c r="D480" t="s">
        <v>62</v>
      </c>
      <c r="E480" s="1">
        <v>82898</v>
      </c>
      <c r="F480" s="1">
        <v>86428</v>
      </c>
      <c r="G480">
        <f t="shared" si="14"/>
        <v>3530</v>
      </c>
      <c r="H480">
        <f t="shared" si="15"/>
        <v>3.53</v>
      </c>
    </row>
    <row r="481" spans="1:8" x14ac:dyDescent="0.25">
      <c r="A481" t="s">
        <v>27</v>
      </c>
      <c r="B481" t="s">
        <v>9</v>
      </c>
      <c r="C481" s="1">
        <v>127286</v>
      </c>
      <c r="D481" t="s">
        <v>62</v>
      </c>
      <c r="E481" s="1">
        <v>127286</v>
      </c>
      <c r="F481" s="1">
        <v>133863</v>
      </c>
      <c r="G481">
        <f t="shared" si="14"/>
        <v>6577</v>
      </c>
      <c r="H481">
        <f t="shared" si="15"/>
        <v>6.577</v>
      </c>
    </row>
    <row r="482" spans="1:8" x14ac:dyDescent="0.25">
      <c r="A482" t="s">
        <v>28</v>
      </c>
      <c r="B482" t="s">
        <v>9</v>
      </c>
      <c r="C482" s="1">
        <v>56329</v>
      </c>
      <c r="D482" t="s">
        <v>62</v>
      </c>
      <c r="E482" s="1">
        <v>56329</v>
      </c>
      <c r="F482" s="1">
        <v>58793</v>
      </c>
      <c r="G482">
        <f t="shared" si="14"/>
        <v>2464</v>
      </c>
      <c r="H482">
        <f t="shared" si="15"/>
        <v>2.464</v>
      </c>
    </row>
    <row r="483" spans="1:8" x14ac:dyDescent="0.25">
      <c r="A483" t="s">
        <v>29</v>
      </c>
      <c r="B483" t="s">
        <v>9</v>
      </c>
      <c r="C483" s="1">
        <v>87271</v>
      </c>
      <c r="D483" t="s">
        <v>62</v>
      </c>
      <c r="E483" s="1">
        <v>87271</v>
      </c>
      <c r="F483" s="1">
        <v>93582</v>
      </c>
      <c r="G483">
        <f t="shared" si="14"/>
        <v>6311</v>
      </c>
      <c r="H483">
        <f t="shared" si="15"/>
        <v>6.3109999999999999</v>
      </c>
    </row>
    <row r="484" spans="1:8" x14ac:dyDescent="0.25">
      <c r="A484" t="s">
        <v>30</v>
      </c>
      <c r="B484" t="s">
        <v>9</v>
      </c>
      <c r="C484" s="1">
        <v>88716</v>
      </c>
      <c r="D484" t="s">
        <v>62</v>
      </c>
      <c r="E484" s="1">
        <v>88716</v>
      </c>
      <c r="F484" s="1">
        <v>94327</v>
      </c>
      <c r="G484">
        <f t="shared" si="14"/>
        <v>5611</v>
      </c>
      <c r="H484">
        <f t="shared" si="15"/>
        <v>5.6109999999999998</v>
      </c>
    </row>
    <row r="485" spans="1:8" x14ac:dyDescent="0.25">
      <c r="A485" t="s">
        <v>31</v>
      </c>
      <c r="B485" t="s">
        <v>9</v>
      </c>
      <c r="C485" s="1">
        <v>116892</v>
      </c>
      <c r="D485" t="s">
        <v>62</v>
      </c>
      <c r="E485" s="1">
        <v>116892</v>
      </c>
      <c r="F485" s="1">
        <v>129346</v>
      </c>
      <c r="G485">
        <f t="shared" si="14"/>
        <v>12454</v>
      </c>
      <c r="H485">
        <f t="shared" si="15"/>
        <v>12.454000000000001</v>
      </c>
    </row>
    <row r="486" spans="1:8" x14ac:dyDescent="0.25">
      <c r="A486" t="s">
        <v>32</v>
      </c>
      <c r="B486" t="s">
        <v>9</v>
      </c>
      <c r="C486" s="1">
        <v>119303</v>
      </c>
      <c r="D486" t="s">
        <v>62</v>
      </c>
      <c r="E486" s="1">
        <v>119303</v>
      </c>
      <c r="F486" s="1">
        <v>122033</v>
      </c>
      <c r="G486">
        <f t="shared" si="14"/>
        <v>2730</v>
      </c>
      <c r="H486">
        <f t="shared" si="15"/>
        <v>2.73</v>
      </c>
    </row>
    <row r="487" spans="1:8" x14ac:dyDescent="0.25">
      <c r="A487" t="s">
        <v>33</v>
      </c>
      <c r="B487" t="s">
        <v>9</v>
      </c>
      <c r="C487" s="1">
        <v>245060</v>
      </c>
      <c r="D487" t="s">
        <v>62</v>
      </c>
      <c r="E487" s="1">
        <v>245060</v>
      </c>
      <c r="F487" s="1">
        <v>249655</v>
      </c>
      <c r="G487">
        <f t="shared" si="14"/>
        <v>4595</v>
      </c>
      <c r="H487">
        <f t="shared" si="15"/>
        <v>4.5949999999999998</v>
      </c>
    </row>
    <row r="488" spans="1:8" x14ac:dyDescent="0.25">
      <c r="A488" t="s">
        <v>34</v>
      </c>
      <c r="B488" t="s">
        <v>9</v>
      </c>
      <c r="C488" s="1">
        <v>78600</v>
      </c>
      <c r="D488" t="s">
        <v>62</v>
      </c>
      <c r="E488" s="1">
        <v>78600</v>
      </c>
      <c r="F488" s="1">
        <v>85543</v>
      </c>
      <c r="G488">
        <f t="shared" si="14"/>
        <v>6943</v>
      </c>
      <c r="H488">
        <f t="shared" si="15"/>
        <v>6.9429999999999996</v>
      </c>
    </row>
    <row r="489" spans="1:8" x14ac:dyDescent="0.25">
      <c r="A489" t="s">
        <v>35</v>
      </c>
      <c r="B489" t="s">
        <v>9</v>
      </c>
      <c r="C489" s="1">
        <v>139097</v>
      </c>
      <c r="D489" t="s">
        <v>62</v>
      </c>
      <c r="E489" s="1">
        <v>139097</v>
      </c>
      <c r="F489" s="1">
        <v>148705</v>
      </c>
      <c r="G489">
        <f t="shared" si="14"/>
        <v>9608</v>
      </c>
      <c r="H489">
        <f t="shared" si="15"/>
        <v>9.6080000000000005</v>
      </c>
    </row>
    <row r="490" spans="1:8" x14ac:dyDescent="0.25">
      <c r="A490" t="s">
        <v>36</v>
      </c>
      <c r="B490" t="s">
        <v>9</v>
      </c>
      <c r="C490" s="1">
        <v>109101</v>
      </c>
      <c r="D490" t="s">
        <v>62</v>
      </c>
      <c r="E490" s="1">
        <v>109101</v>
      </c>
      <c r="F490" s="1">
        <v>111799</v>
      </c>
      <c r="G490">
        <f t="shared" si="14"/>
        <v>2698</v>
      </c>
      <c r="H490">
        <f t="shared" si="15"/>
        <v>2.698</v>
      </c>
    </row>
    <row r="491" spans="1:8" x14ac:dyDescent="0.25">
      <c r="A491" t="s">
        <v>37</v>
      </c>
      <c r="B491" t="s">
        <v>9</v>
      </c>
      <c r="C491" s="1">
        <v>522247</v>
      </c>
      <c r="D491" t="s">
        <v>62</v>
      </c>
      <c r="E491" s="1">
        <v>522247</v>
      </c>
      <c r="F491" s="1">
        <v>540196</v>
      </c>
      <c r="G491">
        <f t="shared" si="14"/>
        <v>17949</v>
      </c>
      <c r="H491">
        <f t="shared" si="15"/>
        <v>17.949000000000002</v>
      </c>
    </row>
    <row r="492" spans="1:8" x14ac:dyDescent="0.25">
      <c r="A492" t="s">
        <v>38</v>
      </c>
      <c r="B492" t="s">
        <v>9</v>
      </c>
      <c r="C492" s="1">
        <v>58712</v>
      </c>
      <c r="D492" t="s">
        <v>62</v>
      </c>
      <c r="E492" s="1">
        <v>58712</v>
      </c>
      <c r="F492" s="1">
        <v>61443</v>
      </c>
      <c r="G492">
        <f t="shared" si="14"/>
        <v>2731</v>
      </c>
      <c r="H492">
        <f t="shared" si="15"/>
        <v>2.7309999999999999</v>
      </c>
    </row>
    <row r="493" spans="1:8" x14ac:dyDescent="0.25">
      <c r="A493" t="s">
        <v>39</v>
      </c>
      <c r="B493" t="s">
        <v>9</v>
      </c>
      <c r="C493" s="1">
        <v>105210</v>
      </c>
      <c r="D493" t="s">
        <v>62</v>
      </c>
      <c r="E493" s="1">
        <v>105210</v>
      </c>
      <c r="F493" s="1">
        <v>112003</v>
      </c>
      <c r="G493">
        <f t="shared" si="14"/>
        <v>6793</v>
      </c>
      <c r="H493">
        <f t="shared" si="15"/>
        <v>6.7930000000000001</v>
      </c>
    </row>
    <row r="494" spans="1:8" x14ac:dyDescent="0.25">
      <c r="A494" t="s">
        <v>40</v>
      </c>
      <c r="B494" t="s">
        <v>9</v>
      </c>
      <c r="C494" s="1">
        <v>54276</v>
      </c>
      <c r="D494" t="s">
        <v>62</v>
      </c>
      <c r="E494" s="1">
        <v>54276</v>
      </c>
      <c r="F494" s="1">
        <v>62868</v>
      </c>
      <c r="G494">
        <f t="shared" si="14"/>
        <v>8592</v>
      </c>
      <c r="H494">
        <f t="shared" si="15"/>
        <v>8.5920000000000005</v>
      </c>
    </row>
    <row r="495" spans="1:8" x14ac:dyDescent="0.25">
      <c r="A495" t="s">
        <v>41</v>
      </c>
      <c r="B495" t="s">
        <v>9</v>
      </c>
      <c r="C495" s="1">
        <v>64894</v>
      </c>
      <c r="D495" t="s">
        <v>62</v>
      </c>
      <c r="E495" s="1">
        <v>64894</v>
      </c>
      <c r="F495" s="1">
        <v>71771</v>
      </c>
      <c r="G495">
        <f t="shared" si="14"/>
        <v>6877</v>
      </c>
      <c r="H495">
        <f t="shared" si="15"/>
        <v>6.8769999999999998</v>
      </c>
    </row>
    <row r="496" spans="1:8" x14ac:dyDescent="0.25">
      <c r="A496" t="s">
        <v>42</v>
      </c>
      <c r="B496" t="s">
        <v>9</v>
      </c>
      <c r="C496" s="1">
        <v>20996</v>
      </c>
      <c r="D496" t="s">
        <v>62</v>
      </c>
      <c r="E496" s="1">
        <v>20996</v>
      </c>
      <c r="F496" s="1">
        <v>29721</v>
      </c>
      <c r="G496">
        <f t="shared" si="14"/>
        <v>8725</v>
      </c>
      <c r="H496">
        <f t="shared" si="15"/>
        <v>8.7249999999999996</v>
      </c>
    </row>
    <row r="497" spans="1:8" x14ac:dyDescent="0.25">
      <c r="A497" t="s">
        <v>43</v>
      </c>
      <c r="B497" t="s">
        <v>9</v>
      </c>
      <c r="C497" s="1">
        <v>32071</v>
      </c>
      <c r="D497" t="s">
        <v>62</v>
      </c>
      <c r="E497" s="1">
        <v>32071</v>
      </c>
      <c r="F497" s="1">
        <v>36633</v>
      </c>
      <c r="G497">
        <f t="shared" si="14"/>
        <v>4562</v>
      </c>
      <c r="H497">
        <f t="shared" si="15"/>
        <v>4.5620000000000003</v>
      </c>
    </row>
    <row r="498" spans="1:8" x14ac:dyDescent="0.25">
      <c r="A498" t="s">
        <v>44</v>
      </c>
      <c r="B498" t="s">
        <v>9</v>
      </c>
      <c r="C498" s="1">
        <v>47397</v>
      </c>
      <c r="D498" t="s">
        <v>62</v>
      </c>
      <c r="E498" s="1">
        <v>47397</v>
      </c>
      <c r="F498" s="1">
        <v>55206</v>
      </c>
      <c r="G498">
        <f t="shared" si="14"/>
        <v>7809</v>
      </c>
      <c r="H498">
        <f t="shared" si="15"/>
        <v>7.8090000000000002</v>
      </c>
    </row>
    <row r="499" spans="1:8" x14ac:dyDescent="0.25">
      <c r="A499" t="s">
        <v>45</v>
      </c>
      <c r="B499" t="s">
        <v>9</v>
      </c>
      <c r="C499" s="1">
        <v>87812</v>
      </c>
      <c r="D499" t="s">
        <v>62</v>
      </c>
      <c r="E499" s="1">
        <v>87812</v>
      </c>
      <c r="F499" s="1">
        <v>134566</v>
      </c>
      <c r="G499">
        <f t="shared" si="14"/>
        <v>46754</v>
      </c>
      <c r="H499">
        <f t="shared" si="15"/>
        <v>46.753999999999998</v>
      </c>
    </row>
    <row r="500" spans="1:8" x14ac:dyDescent="0.25">
      <c r="A500" t="s">
        <v>46</v>
      </c>
      <c r="B500" t="s">
        <v>9</v>
      </c>
      <c r="C500" s="1">
        <v>28714</v>
      </c>
      <c r="D500" t="s">
        <v>62</v>
      </c>
      <c r="E500" s="1">
        <v>28714</v>
      </c>
      <c r="F500" s="1">
        <v>36357</v>
      </c>
      <c r="G500">
        <f t="shared" si="14"/>
        <v>7643</v>
      </c>
      <c r="H500">
        <f t="shared" si="15"/>
        <v>7.6429999999999998</v>
      </c>
    </row>
    <row r="501" spans="1:8" x14ac:dyDescent="0.25">
      <c r="A501" t="s">
        <v>47</v>
      </c>
      <c r="B501" t="s">
        <v>9</v>
      </c>
      <c r="C501" s="1">
        <v>52983</v>
      </c>
      <c r="D501" t="s">
        <v>62</v>
      </c>
      <c r="E501" s="1">
        <v>52983</v>
      </c>
      <c r="F501" s="1">
        <v>64389</v>
      </c>
      <c r="G501">
        <f t="shared" si="14"/>
        <v>11406</v>
      </c>
      <c r="H501">
        <f t="shared" si="15"/>
        <v>11.406000000000001</v>
      </c>
    </row>
    <row r="502" spans="1:8" x14ac:dyDescent="0.25">
      <c r="A502" t="s">
        <v>48</v>
      </c>
      <c r="B502" t="s">
        <v>9</v>
      </c>
      <c r="C502" s="1">
        <v>28374</v>
      </c>
      <c r="D502" t="s">
        <v>62</v>
      </c>
      <c r="E502" s="1">
        <v>28374</v>
      </c>
      <c r="F502" s="1">
        <v>30322</v>
      </c>
      <c r="G502">
        <f t="shared" si="14"/>
        <v>1948</v>
      </c>
      <c r="H502">
        <f t="shared" si="15"/>
        <v>1.948</v>
      </c>
    </row>
    <row r="503" spans="1:8" x14ac:dyDescent="0.25">
      <c r="A503" t="s">
        <v>49</v>
      </c>
      <c r="B503" t="s">
        <v>9</v>
      </c>
      <c r="C503" s="1">
        <v>23907</v>
      </c>
      <c r="D503" t="s">
        <v>62</v>
      </c>
      <c r="E503" s="1">
        <v>23907</v>
      </c>
      <c r="F503" s="1">
        <v>27237</v>
      </c>
      <c r="G503">
        <f t="shared" si="14"/>
        <v>3330</v>
      </c>
      <c r="H503">
        <f t="shared" si="15"/>
        <v>3.33</v>
      </c>
    </row>
    <row r="504" spans="1:8" x14ac:dyDescent="0.25">
      <c r="A504" t="s">
        <v>50</v>
      </c>
      <c r="B504" t="s">
        <v>9</v>
      </c>
      <c r="C504" s="1">
        <v>32101</v>
      </c>
      <c r="D504" t="s">
        <v>62</v>
      </c>
      <c r="E504" s="1">
        <v>32101</v>
      </c>
      <c r="F504" s="1">
        <v>37196</v>
      </c>
      <c r="G504">
        <f t="shared" si="14"/>
        <v>5095</v>
      </c>
      <c r="H504">
        <f t="shared" si="15"/>
        <v>5.0949999999999998</v>
      </c>
    </row>
    <row r="505" spans="1:8" x14ac:dyDescent="0.25">
      <c r="A505" t="s">
        <v>51</v>
      </c>
      <c r="B505" t="s">
        <v>9</v>
      </c>
      <c r="C505" s="1">
        <v>42851</v>
      </c>
      <c r="D505" t="s">
        <v>62</v>
      </c>
      <c r="E505" s="1">
        <v>42851</v>
      </c>
      <c r="F505" s="1">
        <v>51359</v>
      </c>
      <c r="G505">
        <f t="shared" si="14"/>
        <v>8508</v>
      </c>
      <c r="H505">
        <f t="shared" si="15"/>
        <v>8.5079999999999991</v>
      </c>
    </row>
    <row r="506" spans="1:8" x14ac:dyDescent="0.25">
      <c r="A506" t="s">
        <v>8</v>
      </c>
      <c r="B506" t="s">
        <v>9</v>
      </c>
      <c r="C506" s="1">
        <v>98640</v>
      </c>
      <c r="D506" t="s">
        <v>63</v>
      </c>
      <c r="E506" s="1">
        <v>98640</v>
      </c>
      <c r="F506" s="1">
        <v>109196</v>
      </c>
      <c r="G506">
        <f t="shared" si="14"/>
        <v>10556</v>
      </c>
      <c r="H506">
        <f t="shared" si="15"/>
        <v>10.555999999999999</v>
      </c>
    </row>
    <row r="507" spans="1:8" x14ac:dyDescent="0.25">
      <c r="A507" t="s">
        <v>11</v>
      </c>
      <c r="B507" t="s">
        <v>9</v>
      </c>
      <c r="C507" s="1">
        <v>102558</v>
      </c>
      <c r="D507" t="s">
        <v>63</v>
      </c>
      <c r="E507" s="1">
        <v>102558</v>
      </c>
      <c r="F507" s="1">
        <v>111133</v>
      </c>
      <c r="G507">
        <f t="shared" si="14"/>
        <v>8575</v>
      </c>
      <c r="H507">
        <f t="shared" si="15"/>
        <v>8.5749999999999993</v>
      </c>
    </row>
    <row r="508" spans="1:8" x14ac:dyDescent="0.25">
      <c r="A508" t="s">
        <v>12</v>
      </c>
      <c r="B508" t="s">
        <v>9</v>
      </c>
      <c r="C508" s="1">
        <v>67290</v>
      </c>
      <c r="D508" t="s">
        <v>63</v>
      </c>
      <c r="E508" s="1">
        <v>67290</v>
      </c>
      <c r="F508" s="1">
        <v>74467</v>
      </c>
      <c r="G508">
        <f t="shared" si="14"/>
        <v>7177</v>
      </c>
      <c r="H508">
        <f t="shared" si="15"/>
        <v>7.1769999999999996</v>
      </c>
    </row>
    <row r="509" spans="1:8" x14ac:dyDescent="0.25">
      <c r="A509" t="s">
        <v>13</v>
      </c>
      <c r="B509" t="s">
        <v>9</v>
      </c>
      <c r="C509" s="1">
        <v>120428</v>
      </c>
      <c r="D509" t="s">
        <v>63</v>
      </c>
      <c r="E509" s="1">
        <v>120428</v>
      </c>
      <c r="F509" s="1">
        <v>133998</v>
      </c>
      <c r="G509">
        <f t="shared" si="14"/>
        <v>13570</v>
      </c>
      <c r="H509">
        <f t="shared" si="15"/>
        <v>13.57</v>
      </c>
    </row>
    <row r="510" spans="1:8" x14ac:dyDescent="0.25">
      <c r="A510" t="s">
        <v>14</v>
      </c>
      <c r="B510" t="s">
        <v>9</v>
      </c>
      <c r="C510" s="1">
        <v>136119</v>
      </c>
      <c r="D510" t="s">
        <v>63</v>
      </c>
      <c r="E510" s="1">
        <v>136119</v>
      </c>
      <c r="F510" s="1">
        <v>146625</v>
      </c>
      <c r="G510">
        <f t="shared" si="14"/>
        <v>10506</v>
      </c>
      <c r="H510">
        <f t="shared" si="15"/>
        <v>10.506</v>
      </c>
    </row>
    <row r="511" spans="1:8" x14ac:dyDescent="0.25">
      <c r="A511" t="s">
        <v>15</v>
      </c>
      <c r="B511" t="s">
        <v>9</v>
      </c>
      <c r="C511" s="1">
        <v>71763</v>
      </c>
      <c r="D511" t="s">
        <v>63</v>
      </c>
      <c r="E511" s="1">
        <v>71763</v>
      </c>
      <c r="F511" s="1">
        <v>91260</v>
      </c>
      <c r="G511">
        <f t="shared" si="14"/>
        <v>19497</v>
      </c>
      <c r="H511">
        <f t="shared" si="15"/>
        <v>19.497</v>
      </c>
    </row>
    <row r="512" spans="1:8" x14ac:dyDescent="0.25">
      <c r="A512" t="s">
        <v>16</v>
      </c>
      <c r="B512" t="s">
        <v>9</v>
      </c>
      <c r="C512" s="1">
        <v>297838</v>
      </c>
      <c r="D512" t="s">
        <v>63</v>
      </c>
      <c r="E512" s="1">
        <v>297838</v>
      </c>
      <c r="F512" s="1">
        <v>319566</v>
      </c>
      <c r="G512">
        <f t="shared" si="14"/>
        <v>21728</v>
      </c>
      <c r="H512">
        <f t="shared" si="15"/>
        <v>21.728000000000002</v>
      </c>
    </row>
    <row r="513" spans="1:8" x14ac:dyDescent="0.25">
      <c r="A513" t="s">
        <v>17</v>
      </c>
      <c r="B513" t="s">
        <v>9</v>
      </c>
      <c r="C513" s="1">
        <v>122258</v>
      </c>
      <c r="D513" t="s">
        <v>63</v>
      </c>
      <c r="E513" s="1">
        <v>122258</v>
      </c>
      <c r="F513" s="1">
        <v>136660</v>
      </c>
      <c r="G513">
        <f t="shared" si="14"/>
        <v>14402</v>
      </c>
      <c r="H513">
        <f t="shared" si="15"/>
        <v>14.401999999999999</v>
      </c>
    </row>
    <row r="514" spans="1:8" x14ac:dyDescent="0.25">
      <c r="A514" t="s">
        <v>18</v>
      </c>
      <c r="B514" t="s">
        <v>9</v>
      </c>
      <c r="C514" s="1">
        <v>46418</v>
      </c>
      <c r="D514" t="s">
        <v>63</v>
      </c>
      <c r="E514" s="1">
        <v>46418</v>
      </c>
      <c r="F514" s="1">
        <v>52129</v>
      </c>
      <c r="G514">
        <f t="shared" ref="G514:G577" si="16">F514-E514</f>
        <v>5711</v>
      </c>
      <c r="H514">
        <f t="shared" ref="H514:H577" si="17">G514/1000</f>
        <v>5.7110000000000003</v>
      </c>
    </row>
    <row r="515" spans="1:8" x14ac:dyDescent="0.25">
      <c r="A515" t="s">
        <v>19</v>
      </c>
      <c r="B515" t="s">
        <v>9</v>
      </c>
      <c r="C515" s="1">
        <v>52686</v>
      </c>
      <c r="D515" t="s">
        <v>63</v>
      </c>
      <c r="E515" s="1">
        <v>52686</v>
      </c>
      <c r="F515" s="1">
        <v>54467</v>
      </c>
      <c r="G515">
        <f t="shared" si="16"/>
        <v>1781</v>
      </c>
      <c r="H515">
        <f t="shared" si="17"/>
        <v>1.7809999999999999</v>
      </c>
    </row>
    <row r="516" spans="1:8" x14ac:dyDescent="0.25">
      <c r="A516" t="s">
        <v>20</v>
      </c>
      <c r="B516" t="s">
        <v>9</v>
      </c>
      <c r="C516" s="1">
        <v>72755</v>
      </c>
      <c r="D516" t="s">
        <v>63</v>
      </c>
      <c r="E516" s="1">
        <v>72755</v>
      </c>
      <c r="F516" s="1">
        <v>86957</v>
      </c>
      <c r="G516">
        <f t="shared" si="16"/>
        <v>14202</v>
      </c>
      <c r="H516">
        <f t="shared" si="17"/>
        <v>14.202</v>
      </c>
    </row>
    <row r="517" spans="1:8" x14ac:dyDescent="0.25">
      <c r="A517" t="s">
        <v>21</v>
      </c>
      <c r="B517" t="s">
        <v>9</v>
      </c>
      <c r="C517" s="1">
        <v>133857</v>
      </c>
      <c r="D517" t="s">
        <v>63</v>
      </c>
      <c r="E517" s="1">
        <v>133857</v>
      </c>
      <c r="F517" s="1">
        <v>143015</v>
      </c>
      <c r="G517">
        <f t="shared" si="16"/>
        <v>9158</v>
      </c>
      <c r="H517">
        <f t="shared" si="17"/>
        <v>9.1579999999999995</v>
      </c>
    </row>
    <row r="518" spans="1:8" x14ac:dyDescent="0.25">
      <c r="A518" t="s">
        <v>22</v>
      </c>
      <c r="B518" t="s">
        <v>9</v>
      </c>
      <c r="C518" s="1">
        <v>140930</v>
      </c>
      <c r="D518" t="s">
        <v>63</v>
      </c>
      <c r="E518" s="1">
        <v>140930</v>
      </c>
      <c r="F518" s="1">
        <v>147357</v>
      </c>
      <c r="G518">
        <f t="shared" si="16"/>
        <v>6427</v>
      </c>
      <c r="H518">
        <f t="shared" si="17"/>
        <v>6.4269999999999996</v>
      </c>
    </row>
    <row r="519" spans="1:8" x14ac:dyDescent="0.25">
      <c r="A519" t="s">
        <v>23</v>
      </c>
      <c r="B519" t="s">
        <v>9</v>
      </c>
      <c r="C519" s="1">
        <v>51699</v>
      </c>
      <c r="D519" t="s">
        <v>63</v>
      </c>
      <c r="E519" s="1">
        <v>51699</v>
      </c>
      <c r="F519" s="1">
        <v>54397</v>
      </c>
      <c r="G519">
        <f t="shared" si="16"/>
        <v>2698</v>
      </c>
      <c r="H519">
        <f t="shared" si="17"/>
        <v>2.698</v>
      </c>
    </row>
    <row r="520" spans="1:8" x14ac:dyDescent="0.25">
      <c r="A520" t="s">
        <v>24</v>
      </c>
      <c r="B520" t="s">
        <v>9</v>
      </c>
      <c r="C520" s="1">
        <v>115290</v>
      </c>
      <c r="D520" t="s">
        <v>63</v>
      </c>
      <c r="E520" s="1">
        <v>115290</v>
      </c>
      <c r="F520" s="1">
        <v>118204</v>
      </c>
      <c r="G520">
        <f t="shared" si="16"/>
        <v>2914</v>
      </c>
      <c r="H520">
        <f t="shared" si="17"/>
        <v>2.9140000000000001</v>
      </c>
    </row>
    <row r="521" spans="1:8" x14ac:dyDescent="0.25">
      <c r="A521" t="s">
        <v>25</v>
      </c>
      <c r="B521" t="s">
        <v>9</v>
      </c>
      <c r="C521" s="1">
        <v>65961</v>
      </c>
      <c r="D521" t="s">
        <v>63</v>
      </c>
      <c r="E521" s="1">
        <v>65961</v>
      </c>
      <c r="F521" s="1">
        <v>72888</v>
      </c>
      <c r="G521">
        <f t="shared" si="16"/>
        <v>6927</v>
      </c>
      <c r="H521">
        <f t="shared" si="17"/>
        <v>6.9269999999999996</v>
      </c>
    </row>
    <row r="522" spans="1:8" x14ac:dyDescent="0.25">
      <c r="A522" t="s">
        <v>26</v>
      </c>
      <c r="B522" t="s">
        <v>9</v>
      </c>
      <c r="C522" s="1">
        <v>105292</v>
      </c>
      <c r="D522" t="s">
        <v>63</v>
      </c>
      <c r="E522" s="1">
        <v>105292</v>
      </c>
      <c r="F522" s="1">
        <v>111619</v>
      </c>
      <c r="G522">
        <f t="shared" si="16"/>
        <v>6327</v>
      </c>
      <c r="H522">
        <f t="shared" si="17"/>
        <v>6.327</v>
      </c>
    </row>
    <row r="523" spans="1:8" x14ac:dyDescent="0.25">
      <c r="A523" t="s">
        <v>27</v>
      </c>
      <c r="B523" t="s">
        <v>9</v>
      </c>
      <c r="C523" s="1">
        <v>138658</v>
      </c>
      <c r="D523" t="s">
        <v>63</v>
      </c>
      <c r="E523" s="1">
        <v>138658</v>
      </c>
      <c r="F523" s="1">
        <v>146151</v>
      </c>
      <c r="G523">
        <f t="shared" si="16"/>
        <v>7493</v>
      </c>
      <c r="H523">
        <f t="shared" si="17"/>
        <v>7.4930000000000003</v>
      </c>
    </row>
    <row r="524" spans="1:8" x14ac:dyDescent="0.25">
      <c r="A524" t="s">
        <v>28</v>
      </c>
      <c r="B524" t="s">
        <v>9</v>
      </c>
      <c r="C524" s="1">
        <v>63139</v>
      </c>
      <c r="D524" t="s">
        <v>63</v>
      </c>
      <c r="E524" s="1">
        <v>63139</v>
      </c>
      <c r="F524" s="1">
        <v>66169</v>
      </c>
      <c r="G524">
        <f t="shared" si="16"/>
        <v>3030</v>
      </c>
      <c r="H524">
        <f t="shared" si="17"/>
        <v>3.03</v>
      </c>
    </row>
    <row r="525" spans="1:8" x14ac:dyDescent="0.25">
      <c r="A525" t="s">
        <v>29</v>
      </c>
      <c r="B525" t="s">
        <v>9</v>
      </c>
      <c r="C525" s="1">
        <v>115643</v>
      </c>
      <c r="D525" t="s">
        <v>63</v>
      </c>
      <c r="E525" s="1">
        <v>115643</v>
      </c>
      <c r="F525" s="1">
        <v>125866</v>
      </c>
      <c r="G525">
        <f t="shared" si="16"/>
        <v>10223</v>
      </c>
      <c r="H525">
        <f t="shared" si="17"/>
        <v>10.223000000000001</v>
      </c>
    </row>
    <row r="526" spans="1:8" x14ac:dyDescent="0.25">
      <c r="A526" t="s">
        <v>30</v>
      </c>
      <c r="B526" t="s">
        <v>9</v>
      </c>
      <c r="C526" s="1">
        <v>113708</v>
      </c>
      <c r="D526" t="s">
        <v>63</v>
      </c>
      <c r="E526" s="1">
        <v>113708</v>
      </c>
      <c r="F526" s="1">
        <v>120035</v>
      </c>
      <c r="G526">
        <f t="shared" si="16"/>
        <v>6327</v>
      </c>
      <c r="H526">
        <f t="shared" si="17"/>
        <v>6.327</v>
      </c>
    </row>
    <row r="527" spans="1:8" x14ac:dyDescent="0.25">
      <c r="A527" t="s">
        <v>31</v>
      </c>
      <c r="B527" t="s">
        <v>9</v>
      </c>
      <c r="C527" s="1">
        <v>135224</v>
      </c>
      <c r="D527" t="s">
        <v>63</v>
      </c>
      <c r="E527" s="1">
        <v>135224</v>
      </c>
      <c r="F527" s="1">
        <v>140135</v>
      </c>
      <c r="G527">
        <f t="shared" si="16"/>
        <v>4911</v>
      </c>
      <c r="H527">
        <f t="shared" si="17"/>
        <v>4.9109999999999996</v>
      </c>
    </row>
    <row r="528" spans="1:8" x14ac:dyDescent="0.25">
      <c r="A528" t="s">
        <v>32</v>
      </c>
      <c r="B528" t="s">
        <v>9</v>
      </c>
      <c r="C528" s="1">
        <v>139083</v>
      </c>
      <c r="D528" t="s">
        <v>63</v>
      </c>
      <c r="E528" s="1">
        <v>139083</v>
      </c>
      <c r="F528" s="1">
        <v>155217</v>
      </c>
      <c r="G528">
        <f t="shared" si="16"/>
        <v>16134</v>
      </c>
      <c r="H528">
        <f t="shared" si="17"/>
        <v>16.134</v>
      </c>
    </row>
    <row r="529" spans="1:8" x14ac:dyDescent="0.25">
      <c r="A529" t="s">
        <v>33</v>
      </c>
      <c r="B529" t="s">
        <v>9</v>
      </c>
      <c r="C529" s="1">
        <v>262576</v>
      </c>
      <c r="D529" t="s">
        <v>63</v>
      </c>
      <c r="E529" s="1">
        <v>262576</v>
      </c>
      <c r="F529" s="1">
        <v>282206</v>
      </c>
      <c r="G529">
        <f t="shared" si="16"/>
        <v>19630</v>
      </c>
      <c r="H529">
        <f t="shared" si="17"/>
        <v>19.63</v>
      </c>
    </row>
    <row r="530" spans="1:8" x14ac:dyDescent="0.25">
      <c r="A530" t="s">
        <v>34</v>
      </c>
      <c r="B530" t="s">
        <v>9</v>
      </c>
      <c r="C530" s="1">
        <v>93285</v>
      </c>
      <c r="D530" t="s">
        <v>63</v>
      </c>
      <c r="E530" s="1">
        <v>93285</v>
      </c>
      <c r="F530" s="1">
        <v>98464</v>
      </c>
      <c r="G530">
        <f t="shared" si="16"/>
        <v>5179</v>
      </c>
      <c r="H530">
        <f t="shared" si="17"/>
        <v>5.1790000000000003</v>
      </c>
    </row>
    <row r="531" spans="1:8" x14ac:dyDescent="0.25">
      <c r="A531" t="s">
        <v>35</v>
      </c>
      <c r="B531" t="s">
        <v>9</v>
      </c>
      <c r="C531" s="1">
        <v>160976</v>
      </c>
      <c r="D531" t="s">
        <v>63</v>
      </c>
      <c r="E531" s="1">
        <v>160976</v>
      </c>
      <c r="F531" s="1">
        <v>168718</v>
      </c>
      <c r="G531">
        <f t="shared" si="16"/>
        <v>7742</v>
      </c>
      <c r="H531">
        <f t="shared" si="17"/>
        <v>7.742</v>
      </c>
    </row>
    <row r="532" spans="1:8" x14ac:dyDescent="0.25">
      <c r="A532" t="s">
        <v>36</v>
      </c>
      <c r="B532" t="s">
        <v>9</v>
      </c>
      <c r="C532" s="1">
        <v>121206</v>
      </c>
      <c r="D532" t="s">
        <v>63</v>
      </c>
      <c r="E532" s="1">
        <v>121206</v>
      </c>
      <c r="F532" s="1">
        <v>124436</v>
      </c>
      <c r="G532">
        <f t="shared" si="16"/>
        <v>3230</v>
      </c>
      <c r="H532">
        <f t="shared" si="17"/>
        <v>3.23</v>
      </c>
    </row>
    <row r="533" spans="1:8" x14ac:dyDescent="0.25">
      <c r="A533" t="s">
        <v>37</v>
      </c>
      <c r="B533" t="s">
        <v>9</v>
      </c>
      <c r="C533" s="1">
        <v>566120</v>
      </c>
      <c r="D533" t="s">
        <v>63</v>
      </c>
      <c r="E533" s="1">
        <v>566120</v>
      </c>
      <c r="F533" s="1">
        <v>588948</v>
      </c>
      <c r="G533">
        <f t="shared" si="16"/>
        <v>22828</v>
      </c>
      <c r="H533">
        <f t="shared" si="17"/>
        <v>22.827999999999999</v>
      </c>
    </row>
    <row r="534" spans="1:8" x14ac:dyDescent="0.25">
      <c r="A534" t="s">
        <v>38</v>
      </c>
      <c r="B534" t="s">
        <v>9</v>
      </c>
      <c r="C534" s="1">
        <v>64989</v>
      </c>
      <c r="D534" t="s">
        <v>63</v>
      </c>
      <c r="E534" s="1">
        <v>64989</v>
      </c>
      <c r="F534" s="1">
        <v>68136</v>
      </c>
      <c r="G534">
        <f t="shared" si="16"/>
        <v>3147</v>
      </c>
      <c r="H534">
        <f t="shared" si="17"/>
        <v>3.1469999999999998</v>
      </c>
    </row>
    <row r="535" spans="1:8" x14ac:dyDescent="0.25">
      <c r="A535" t="s">
        <v>39</v>
      </c>
      <c r="B535" t="s">
        <v>9</v>
      </c>
      <c r="C535" s="1">
        <v>121610</v>
      </c>
      <c r="D535" t="s">
        <v>63</v>
      </c>
      <c r="E535" s="1">
        <v>121610</v>
      </c>
      <c r="F535" s="1">
        <v>130018</v>
      </c>
      <c r="G535">
        <f t="shared" si="16"/>
        <v>8408</v>
      </c>
      <c r="H535">
        <f t="shared" si="17"/>
        <v>8.4079999999999995</v>
      </c>
    </row>
    <row r="536" spans="1:8" x14ac:dyDescent="0.25">
      <c r="A536" t="s">
        <v>40</v>
      </c>
      <c r="B536" t="s">
        <v>9</v>
      </c>
      <c r="C536" s="1">
        <v>79068</v>
      </c>
      <c r="D536" t="s">
        <v>63</v>
      </c>
      <c r="E536" s="1">
        <v>79068</v>
      </c>
      <c r="F536" s="1">
        <v>96351</v>
      </c>
      <c r="G536">
        <f t="shared" si="16"/>
        <v>17283</v>
      </c>
      <c r="H536">
        <f t="shared" si="17"/>
        <v>17.283000000000001</v>
      </c>
    </row>
    <row r="537" spans="1:8" x14ac:dyDescent="0.25">
      <c r="A537" t="s">
        <v>41</v>
      </c>
      <c r="B537" t="s">
        <v>9</v>
      </c>
      <c r="C537" s="1">
        <v>82011</v>
      </c>
      <c r="D537" t="s">
        <v>63</v>
      </c>
      <c r="E537" s="1">
        <v>82011</v>
      </c>
      <c r="F537" s="1">
        <v>88071</v>
      </c>
      <c r="G537">
        <f t="shared" si="16"/>
        <v>6060</v>
      </c>
      <c r="H537">
        <f t="shared" si="17"/>
        <v>6.06</v>
      </c>
    </row>
    <row r="538" spans="1:8" x14ac:dyDescent="0.25">
      <c r="A538" t="s">
        <v>42</v>
      </c>
      <c r="B538" t="s">
        <v>9</v>
      </c>
      <c r="C538" s="1">
        <v>46887</v>
      </c>
      <c r="D538" t="s">
        <v>63</v>
      </c>
      <c r="E538" s="1">
        <v>46887</v>
      </c>
      <c r="F538" s="1">
        <v>58243</v>
      </c>
      <c r="G538">
        <f t="shared" si="16"/>
        <v>11356</v>
      </c>
      <c r="H538">
        <f t="shared" si="17"/>
        <v>11.356</v>
      </c>
    </row>
    <row r="539" spans="1:8" x14ac:dyDescent="0.25">
      <c r="A539" t="s">
        <v>43</v>
      </c>
      <c r="B539" t="s">
        <v>9</v>
      </c>
      <c r="C539" s="1">
        <v>42311</v>
      </c>
      <c r="D539" t="s">
        <v>63</v>
      </c>
      <c r="E539" s="1">
        <v>42311</v>
      </c>
      <c r="F539" s="1">
        <v>47123</v>
      </c>
      <c r="G539">
        <f t="shared" si="16"/>
        <v>4812</v>
      </c>
      <c r="H539">
        <f t="shared" si="17"/>
        <v>4.8120000000000003</v>
      </c>
    </row>
    <row r="540" spans="1:8" x14ac:dyDescent="0.25">
      <c r="A540" t="s">
        <v>44</v>
      </c>
      <c r="B540" t="s">
        <v>9</v>
      </c>
      <c r="C540" s="1">
        <v>62466</v>
      </c>
      <c r="D540" t="s">
        <v>63</v>
      </c>
      <c r="E540" s="1">
        <v>62466</v>
      </c>
      <c r="F540" s="1">
        <v>72805</v>
      </c>
      <c r="G540">
        <f t="shared" si="16"/>
        <v>10339</v>
      </c>
      <c r="H540">
        <f t="shared" si="17"/>
        <v>10.339</v>
      </c>
    </row>
    <row r="541" spans="1:8" x14ac:dyDescent="0.25">
      <c r="A541" t="s">
        <v>45</v>
      </c>
      <c r="B541" t="s">
        <v>9</v>
      </c>
      <c r="C541" s="1">
        <v>159857</v>
      </c>
      <c r="D541" t="s">
        <v>63</v>
      </c>
      <c r="E541" s="1">
        <v>159857</v>
      </c>
      <c r="F541" s="1">
        <v>166184</v>
      </c>
      <c r="G541">
        <f t="shared" si="16"/>
        <v>6327</v>
      </c>
      <c r="H541">
        <f t="shared" si="17"/>
        <v>6.327</v>
      </c>
    </row>
    <row r="542" spans="1:8" x14ac:dyDescent="0.25">
      <c r="A542" t="s">
        <v>46</v>
      </c>
      <c r="B542" t="s">
        <v>9</v>
      </c>
      <c r="C542" s="1">
        <v>41868</v>
      </c>
      <c r="D542" t="s">
        <v>63</v>
      </c>
      <c r="E542" s="1">
        <v>41868</v>
      </c>
      <c r="F542" s="1">
        <v>46763</v>
      </c>
      <c r="G542">
        <f t="shared" si="16"/>
        <v>4895</v>
      </c>
      <c r="H542">
        <f t="shared" si="17"/>
        <v>4.8949999999999996</v>
      </c>
    </row>
    <row r="543" spans="1:8" x14ac:dyDescent="0.25">
      <c r="A543" t="s">
        <v>47</v>
      </c>
      <c r="B543" t="s">
        <v>9</v>
      </c>
      <c r="C543" s="1">
        <v>79707</v>
      </c>
      <c r="D543" t="s">
        <v>63</v>
      </c>
      <c r="E543" s="1">
        <v>79707</v>
      </c>
      <c r="F543" s="1">
        <v>92594</v>
      </c>
      <c r="G543">
        <f t="shared" si="16"/>
        <v>12887</v>
      </c>
      <c r="H543">
        <f t="shared" si="17"/>
        <v>12.887</v>
      </c>
    </row>
    <row r="544" spans="1:8" x14ac:dyDescent="0.25">
      <c r="A544" t="s">
        <v>48</v>
      </c>
      <c r="B544" t="s">
        <v>9</v>
      </c>
      <c r="C544" s="1">
        <v>33369</v>
      </c>
      <c r="D544" t="s">
        <v>63</v>
      </c>
      <c r="E544" s="1">
        <v>33369</v>
      </c>
      <c r="F544" s="1">
        <v>36400</v>
      </c>
      <c r="G544">
        <f t="shared" si="16"/>
        <v>3031</v>
      </c>
      <c r="H544">
        <f t="shared" si="17"/>
        <v>3.0310000000000001</v>
      </c>
    </row>
    <row r="545" spans="1:8" x14ac:dyDescent="0.25">
      <c r="A545" t="s">
        <v>49</v>
      </c>
      <c r="B545" t="s">
        <v>9</v>
      </c>
      <c r="C545" s="1">
        <v>29884</v>
      </c>
      <c r="D545" t="s">
        <v>63</v>
      </c>
      <c r="E545" s="1">
        <v>29884</v>
      </c>
      <c r="F545" s="1">
        <v>33564</v>
      </c>
      <c r="G545">
        <f t="shared" si="16"/>
        <v>3680</v>
      </c>
      <c r="H545">
        <f t="shared" si="17"/>
        <v>3.68</v>
      </c>
    </row>
    <row r="546" spans="1:8" x14ac:dyDescent="0.25">
      <c r="A546" t="s">
        <v>50</v>
      </c>
      <c r="B546" t="s">
        <v>9</v>
      </c>
      <c r="C546" s="1">
        <v>44706</v>
      </c>
      <c r="D546" t="s">
        <v>63</v>
      </c>
      <c r="E546" s="1">
        <v>44706</v>
      </c>
      <c r="F546" s="1">
        <v>48136</v>
      </c>
      <c r="G546">
        <f t="shared" si="16"/>
        <v>3430</v>
      </c>
      <c r="H546">
        <f t="shared" si="17"/>
        <v>3.43</v>
      </c>
    </row>
    <row r="547" spans="1:8" x14ac:dyDescent="0.25">
      <c r="A547" t="s">
        <v>51</v>
      </c>
      <c r="B547" t="s">
        <v>9</v>
      </c>
      <c r="C547" s="1">
        <v>70640</v>
      </c>
      <c r="D547" t="s">
        <v>63</v>
      </c>
      <c r="E547" s="1">
        <v>70640</v>
      </c>
      <c r="F547" s="1">
        <v>74653</v>
      </c>
      <c r="G547">
        <f t="shared" si="16"/>
        <v>4013</v>
      </c>
      <c r="H547">
        <f t="shared" si="17"/>
        <v>4.0129999999999999</v>
      </c>
    </row>
    <row r="548" spans="1:8" x14ac:dyDescent="0.25">
      <c r="A548" t="s">
        <v>8</v>
      </c>
      <c r="B548" t="s">
        <v>9</v>
      </c>
      <c r="C548" s="1">
        <v>265241</v>
      </c>
      <c r="D548" t="s">
        <v>64</v>
      </c>
      <c r="E548" s="1">
        <v>265241</v>
      </c>
      <c r="F548" s="1">
        <v>267872</v>
      </c>
      <c r="G548">
        <f t="shared" si="16"/>
        <v>2631</v>
      </c>
      <c r="H548">
        <f t="shared" si="17"/>
        <v>2.6309999999999998</v>
      </c>
    </row>
    <row r="549" spans="1:8" x14ac:dyDescent="0.25">
      <c r="A549" t="s">
        <v>11</v>
      </c>
      <c r="B549" t="s">
        <v>9</v>
      </c>
      <c r="C549" s="1">
        <v>158536</v>
      </c>
      <c r="D549" t="s">
        <v>64</v>
      </c>
      <c r="E549" s="1">
        <v>158536</v>
      </c>
      <c r="F549" s="1">
        <v>163664</v>
      </c>
      <c r="G549">
        <f t="shared" si="16"/>
        <v>5128</v>
      </c>
      <c r="H549">
        <f t="shared" si="17"/>
        <v>5.1280000000000001</v>
      </c>
    </row>
    <row r="550" spans="1:8" x14ac:dyDescent="0.25">
      <c r="A550" t="s">
        <v>12</v>
      </c>
      <c r="B550" t="s">
        <v>9</v>
      </c>
      <c r="C550" s="1">
        <v>149908</v>
      </c>
      <c r="D550" t="s">
        <v>64</v>
      </c>
      <c r="E550" s="1">
        <v>149908</v>
      </c>
      <c r="F550" s="1">
        <v>161597</v>
      </c>
      <c r="G550">
        <f t="shared" si="16"/>
        <v>11689</v>
      </c>
      <c r="H550">
        <f t="shared" si="17"/>
        <v>11.689</v>
      </c>
    </row>
    <row r="551" spans="1:8" x14ac:dyDescent="0.25">
      <c r="A551" t="s">
        <v>13</v>
      </c>
      <c r="B551" t="s">
        <v>9</v>
      </c>
      <c r="C551" s="1">
        <v>176389</v>
      </c>
      <c r="D551" t="s">
        <v>64</v>
      </c>
      <c r="E551" s="1">
        <v>176389</v>
      </c>
      <c r="F551" s="1">
        <v>181134</v>
      </c>
      <c r="G551">
        <f t="shared" si="16"/>
        <v>4745</v>
      </c>
      <c r="H551">
        <f t="shared" si="17"/>
        <v>4.7450000000000001</v>
      </c>
    </row>
    <row r="552" spans="1:8" x14ac:dyDescent="0.25">
      <c r="A552" t="s">
        <v>14</v>
      </c>
      <c r="B552" t="s">
        <v>9</v>
      </c>
      <c r="C552" s="1">
        <v>215440</v>
      </c>
      <c r="D552" t="s">
        <v>64</v>
      </c>
      <c r="E552" s="1">
        <v>215440</v>
      </c>
      <c r="F552" s="1">
        <v>229426</v>
      </c>
      <c r="G552">
        <f t="shared" si="16"/>
        <v>13986</v>
      </c>
      <c r="H552">
        <f t="shared" si="17"/>
        <v>13.986000000000001</v>
      </c>
    </row>
    <row r="553" spans="1:8" x14ac:dyDescent="0.25">
      <c r="A553" t="s">
        <v>15</v>
      </c>
      <c r="B553" t="s">
        <v>9</v>
      </c>
      <c r="C553" s="1">
        <v>191927</v>
      </c>
      <c r="D553" t="s">
        <v>64</v>
      </c>
      <c r="E553" s="1">
        <v>191927</v>
      </c>
      <c r="F553" s="1">
        <v>194974</v>
      </c>
      <c r="G553">
        <f t="shared" si="16"/>
        <v>3047</v>
      </c>
      <c r="H553">
        <f t="shared" si="17"/>
        <v>3.0470000000000002</v>
      </c>
    </row>
    <row r="554" spans="1:8" x14ac:dyDescent="0.25">
      <c r="A554" t="s">
        <v>16</v>
      </c>
      <c r="B554" t="s">
        <v>9</v>
      </c>
      <c r="C554" s="1">
        <v>421698</v>
      </c>
      <c r="D554" t="s">
        <v>64</v>
      </c>
      <c r="E554" s="1">
        <v>421698</v>
      </c>
      <c r="F554" s="1">
        <v>427459</v>
      </c>
      <c r="G554">
        <f t="shared" si="16"/>
        <v>5761</v>
      </c>
      <c r="H554">
        <f t="shared" si="17"/>
        <v>5.7610000000000001</v>
      </c>
    </row>
    <row r="555" spans="1:8" x14ac:dyDescent="0.25">
      <c r="A555" t="s">
        <v>17</v>
      </c>
      <c r="B555" t="s">
        <v>9</v>
      </c>
      <c r="C555" s="1">
        <v>299382</v>
      </c>
      <c r="D555" t="s">
        <v>64</v>
      </c>
      <c r="E555" s="1">
        <v>299382</v>
      </c>
      <c r="F555" s="1">
        <v>313751</v>
      </c>
      <c r="G555">
        <f t="shared" si="16"/>
        <v>14369</v>
      </c>
      <c r="H555">
        <f t="shared" si="17"/>
        <v>14.369</v>
      </c>
    </row>
    <row r="556" spans="1:8" x14ac:dyDescent="0.25">
      <c r="A556" t="s">
        <v>18</v>
      </c>
      <c r="B556" t="s">
        <v>9</v>
      </c>
      <c r="C556" s="1">
        <v>112952</v>
      </c>
      <c r="D556" t="s">
        <v>64</v>
      </c>
      <c r="E556" s="1">
        <v>112952</v>
      </c>
      <c r="F556" s="1">
        <v>134331</v>
      </c>
      <c r="G556">
        <f t="shared" si="16"/>
        <v>21379</v>
      </c>
      <c r="H556">
        <f t="shared" si="17"/>
        <v>21.379000000000001</v>
      </c>
    </row>
    <row r="557" spans="1:8" x14ac:dyDescent="0.25">
      <c r="A557" t="s">
        <v>19</v>
      </c>
      <c r="B557" t="s">
        <v>9</v>
      </c>
      <c r="C557" s="1">
        <v>70401</v>
      </c>
      <c r="D557" t="s">
        <v>64</v>
      </c>
      <c r="E557" s="1">
        <v>70401</v>
      </c>
      <c r="F557" s="1">
        <v>72466</v>
      </c>
      <c r="G557">
        <f t="shared" si="16"/>
        <v>2065</v>
      </c>
      <c r="H557">
        <f t="shared" si="17"/>
        <v>2.0649999999999999</v>
      </c>
    </row>
    <row r="558" spans="1:8" x14ac:dyDescent="0.25">
      <c r="A558" t="s">
        <v>20</v>
      </c>
      <c r="B558" t="s">
        <v>9</v>
      </c>
      <c r="C558" s="1">
        <v>16760</v>
      </c>
      <c r="D558" t="s">
        <v>64</v>
      </c>
      <c r="E558" s="1">
        <v>16760</v>
      </c>
      <c r="F558" s="1">
        <v>19491</v>
      </c>
      <c r="G558">
        <f t="shared" si="16"/>
        <v>2731</v>
      </c>
      <c r="H558">
        <f t="shared" si="17"/>
        <v>2.7309999999999999</v>
      </c>
    </row>
    <row r="559" spans="1:8" x14ac:dyDescent="0.25">
      <c r="A559" t="s">
        <v>21</v>
      </c>
      <c r="B559" t="s">
        <v>9</v>
      </c>
      <c r="C559" s="1">
        <v>21652</v>
      </c>
      <c r="D559" t="s">
        <v>64</v>
      </c>
      <c r="E559" s="1">
        <v>21652</v>
      </c>
      <c r="F559" s="1">
        <v>28262</v>
      </c>
      <c r="G559">
        <f t="shared" si="16"/>
        <v>6610</v>
      </c>
      <c r="H559">
        <f t="shared" si="17"/>
        <v>6.61</v>
      </c>
    </row>
    <row r="560" spans="1:8" x14ac:dyDescent="0.25">
      <c r="A560" t="s">
        <v>22</v>
      </c>
      <c r="B560" t="s">
        <v>9</v>
      </c>
      <c r="C560" s="1">
        <v>26460</v>
      </c>
      <c r="D560" t="s">
        <v>64</v>
      </c>
      <c r="E560" s="1">
        <v>26460</v>
      </c>
      <c r="F560" s="1">
        <v>34802</v>
      </c>
      <c r="G560">
        <f t="shared" si="16"/>
        <v>8342</v>
      </c>
      <c r="H560">
        <f t="shared" si="17"/>
        <v>8.3420000000000005</v>
      </c>
    </row>
    <row r="561" spans="1:8" x14ac:dyDescent="0.25">
      <c r="A561" t="s">
        <v>23</v>
      </c>
      <c r="B561" t="s">
        <v>9</v>
      </c>
      <c r="C561" s="1">
        <v>13937</v>
      </c>
      <c r="D561" t="s">
        <v>64</v>
      </c>
      <c r="E561" s="1">
        <v>13937</v>
      </c>
      <c r="F561" s="1">
        <v>16101</v>
      </c>
      <c r="G561">
        <f t="shared" si="16"/>
        <v>2164</v>
      </c>
      <c r="H561">
        <f t="shared" si="17"/>
        <v>2.1640000000000001</v>
      </c>
    </row>
    <row r="562" spans="1:8" x14ac:dyDescent="0.25">
      <c r="A562" t="s">
        <v>24</v>
      </c>
      <c r="B562" t="s">
        <v>9</v>
      </c>
      <c r="C562" s="1">
        <v>19785</v>
      </c>
      <c r="D562" t="s">
        <v>64</v>
      </c>
      <c r="E562" s="1">
        <v>19785</v>
      </c>
      <c r="F562" s="1">
        <v>23082</v>
      </c>
      <c r="G562">
        <f t="shared" si="16"/>
        <v>3297</v>
      </c>
      <c r="H562">
        <f t="shared" si="17"/>
        <v>3.2970000000000002</v>
      </c>
    </row>
    <row r="563" spans="1:8" x14ac:dyDescent="0.25">
      <c r="A563" t="s">
        <v>25</v>
      </c>
      <c r="B563" t="s">
        <v>9</v>
      </c>
      <c r="C563" s="1">
        <v>12248</v>
      </c>
      <c r="D563" t="s">
        <v>64</v>
      </c>
      <c r="E563" s="1">
        <v>12248</v>
      </c>
      <c r="F563" s="1">
        <v>14995</v>
      </c>
      <c r="G563">
        <f t="shared" si="16"/>
        <v>2747</v>
      </c>
      <c r="H563">
        <f t="shared" si="17"/>
        <v>2.7469999999999999</v>
      </c>
    </row>
    <row r="564" spans="1:8" x14ac:dyDescent="0.25">
      <c r="A564" t="s">
        <v>26</v>
      </c>
      <c r="B564" t="s">
        <v>9</v>
      </c>
      <c r="C564" s="1">
        <v>23740</v>
      </c>
      <c r="D564" t="s">
        <v>64</v>
      </c>
      <c r="E564" s="1">
        <v>23740</v>
      </c>
      <c r="F564" s="1">
        <v>28036</v>
      </c>
      <c r="G564">
        <f t="shared" si="16"/>
        <v>4296</v>
      </c>
      <c r="H564">
        <f t="shared" si="17"/>
        <v>4.2960000000000003</v>
      </c>
    </row>
    <row r="565" spans="1:8" x14ac:dyDescent="0.25">
      <c r="A565" t="s">
        <v>27</v>
      </c>
      <c r="B565" t="s">
        <v>9</v>
      </c>
      <c r="C565" s="1">
        <v>21707</v>
      </c>
      <c r="D565" t="s">
        <v>64</v>
      </c>
      <c r="E565" s="1">
        <v>21707</v>
      </c>
      <c r="F565" s="1">
        <v>29283</v>
      </c>
      <c r="G565">
        <f t="shared" si="16"/>
        <v>7576</v>
      </c>
      <c r="H565">
        <f t="shared" si="17"/>
        <v>7.5759999999999996</v>
      </c>
    </row>
    <row r="566" spans="1:8" x14ac:dyDescent="0.25">
      <c r="A566" t="s">
        <v>28</v>
      </c>
      <c r="B566" t="s">
        <v>9</v>
      </c>
      <c r="C566" s="1">
        <v>15286</v>
      </c>
      <c r="D566" t="s">
        <v>64</v>
      </c>
      <c r="E566" s="1">
        <v>15286</v>
      </c>
      <c r="F566" s="1">
        <v>19682</v>
      </c>
      <c r="G566">
        <f t="shared" si="16"/>
        <v>4396</v>
      </c>
      <c r="H566">
        <f t="shared" si="17"/>
        <v>4.3959999999999999</v>
      </c>
    </row>
    <row r="567" spans="1:8" x14ac:dyDescent="0.25">
      <c r="A567" t="s">
        <v>29</v>
      </c>
      <c r="B567" t="s">
        <v>9</v>
      </c>
      <c r="C567" s="1">
        <v>18140</v>
      </c>
      <c r="D567" t="s">
        <v>64</v>
      </c>
      <c r="E567" s="1">
        <v>18140</v>
      </c>
      <c r="F567" s="1">
        <v>22336</v>
      </c>
      <c r="G567">
        <f t="shared" si="16"/>
        <v>4196</v>
      </c>
      <c r="H567">
        <f t="shared" si="17"/>
        <v>4.1959999999999997</v>
      </c>
    </row>
    <row r="568" spans="1:8" x14ac:dyDescent="0.25">
      <c r="A568" t="s">
        <v>30</v>
      </c>
      <c r="B568" t="s">
        <v>9</v>
      </c>
      <c r="C568" s="1">
        <v>58446</v>
      </c>
      <c r="D568" t="s">
        <v>64</v>
      </c>
      <c r="E568" s="1">
        <v>58446</v>
      </c>
      <c r="F568" s="1">
        <v>61693</v>
      </c>
      <c r="G568">
        <f t="shared" si="16"/>
        <v>3247</v>
      </c>
      <c r="H568">
        <f t="shared" si="17"/>
        <v>3.2469999999999999</v>
      </c>
    </row>
    <row r="569" spans="1:8" x14ac:dyDescent="0.25">
      <c r="A569" t="s">
        <v>31</v>
      </c>
      <c r="B569" t="s">
        <v>9</v>
      </c>
      <c r="C569" s="1">
        <v>78929</v>
      </c>
      <c r="D569" t="s">
        <v>64</v>
      </c>
      <c r="E569" s="1">
        <v>78929</v>
      </c>
      <c r="F569" s="1">
        <v>83092</v>
      </c>
      <c r="G569">
        <f t="shared" si="16"/>
        <v>4163</v>
      </c>
      <c r="H569">
        <f t="shared" si="17"/>
        <v>4.1630000000000003</v>
      </c>
    </row>
    <row r="570" spans="1:8" x14ac:dyDescent="0.25">
      <c r="A570" t="s">
        <v>32</v>
      </c>
      <c r="B570" t="s">
        <v>9</v>
      </c>
      <c r="C570" s="1">
        <v>79259</v>
      </c>
      <c r="D570" t="s">
        <v>64</v>
      </c>
      <c r="E570" s="1">
        <v>79259</v>
      </c>
      <c r="F570" s="1">
        <v>83155</v>
      </c>
      <c r="G570">
        <f t="shared" si="16"/>
        <v>3896</v>
      </c>
      <c r="H570">
        <f t="shared" si="17"/>
        <v>3.8959999999999999</v>
      </c>
    </row>
    <row r="571" spans="1:8" x14ac:dyDescent="0.25">
      <c r="A571" t="s">
        <v>33</v>
      </c>
      <c r="B571" t="s">
        <v>9</v>
      </c>
      <c r="C571" s="1">
        <v>188300</v>
      </c>
      <c r="D571" t="s">
        <v>64</v>
      </c>
      <c r="E571" s="1">
        <v>188300</v>
      </c>
      <c r="F571" s="1">
        <v>199072</v>
      </c>
      <c r="G571">
        <f t="shared" si="16"/>
        <v>10772</v>
      </c>
      <c r="H571">
        <f t="shared" si="17"/>
        <v>10.772</v>
      </c>
    </row>
    <row r="572" spans="1:8" x14ac:dyDescent="0.25">
      <c r="A572" t="s">
        <v>34</v>
      </c>
      <c r="B572" t="s">
        <v>9</v>
      </c>
      <c r="C572" s="1">
        <v>57904</v>
      </c>
      <c r="D572" t="s">
        <v>64</v>
      </c>
      <c r="E572" s="1">
        <v>57904</v>
      </c>
      <c r="F572" s="1">
        <v>61750</v>
      </c>
      <c r="G572">
        <f t="shared" si="16"/>
        <v>3846</v>
      </c>
      <c r="H572">
        <f t="shared" si="17"/>
        <v>3.8460000000000001</v>
      </c>
    </row>
    <row r="573" spans="1:8" x14ac:dyDescent="0.25">
      <c r="A573" t="s">
        <v>35</v>
      </c>
      <c r="B573" t="s">
        <v>9</v>
      </c>
      <c r="C573" s="1">
        <v>98754</v>
      </c>
      <c r="D573" t="s">
        <v>64</v>
      </c>
      <c r="E573" s="1">
        <v>98754</v>
      </c>
      <c r="F573" s="1">
        <v>105114</v>
      </c>
      <c r="G573">
        <f t="shared" si="16"/>
        <v>6360</v>
      </c>
      <c r="H573">
        <f t="shared" si="17"/>
        <v>6.36</v>
      </c>
    </row>
    <row r="574" spans="1:8" x14ac:dyDescent="0.25">
      <c r="A574" t="s">
        <v>36</v>
      </c>
      <c r="B574" t="s">
        <v>9</v>
      </c>
      <c r="C574" s="1">
        <v>79114</v>
      </c>
      <c r="D574" t="s">
        <v>64</v>
      </c>
      <c r="E574" s="1">
        <v>79114</v>
      </c>
      <c r="F574" s="1">
        <v>81762</v>
      </c>
      <c r="G574">
        <f t="shared" si="16"/>
        <v>2648</v>
      </c>
      <c r="H574">
        <f t="shared" si="17"/>
        <v>2.6480000000000001</v>
      </c>
    </row>
    <row r="575" spans="1:8" x14ac:dyDescent="0.25">
      <c r="A575" t="s">
        <v>37</v>
      </c>
      <c r="B575" t="s">
        <v>9</v>
      </c>
      <c r="C575" s="1">
        <v>328406</v>
      </c>
      <c r="D575" t="s">
        <v>64</v>
      </c>
      <c r="E575" s="1">
        <v>328406</v>
      </c>
      <c r="F575" s="1">
        <v>354197</v>
      </c>
      <c r="G575">
        <f t="shared" si="16"/>
        <v>25791</v>
      </c>
      <c r="H575">
        <f t="shared" si="17"/>
        <v>25.791</v>
      </c>
    </row>
    <row r="576" spans="1:8" x14ac:dyDescent="0.25">
      <c r="A576" t="s">
        <v>38</v>
      </c>
      <c r="B576" t="s">
        <v>9</v>
      </c>
      <c r="C576" s="1">
        <v>42179</v>
      </c>
      <c r="D576" t="s">
        <v>64</v>
      </c>
      <c r="E576" s="1">
        <v>42179</v>
      </c>
      <c r="F576" s="1">
        <v>44993</v>
      </c>
      <c r="G576">
        <f t="shared" si="16"/>
        <v>2814</v>
      </c>
      <c r="H576">
        <f t="shared" si="17"/>
        <v>2.8140000000000001</v>
      </c>
    </row>
    <row r="577" spans="1:8" x14ac:dyDescent="0.25">
      <c r="A577" t="s">
        <v>39</v>
      </c>
      <c r="B577" t="s">
        <v>9</v>
      </c>
      <c r="C577" s="1">
        <v>71293</v>
      </c>
      <c r="D577" t="s">
        <v>64</v>
      </c>
      <c r="E577" s="1">
        <v>71293</v>
      </c>
      <c r="F577" s="1">
        <v>78603</v>
      </c>
      <c r="G577">
        <f t="shared" si="16"/>
        <v>7310</v>
      </c>
      <c r="H577">
        <f t="shared" si="17"/>
        <v>7.31</v>
      </c>
    </row>
    <row r="578" spans="1:8" x14ac:dyDescent="0.25">
      <c r="A578" t="s">
        <v>40</v>
      </c>
      <c r="B578" t="s">
        <v>9</v>
      </c>
      <c r="C578" s="1">
        <v>231484</v>
      </c>
      <c r="D578" t="s">
        <v>64</v>
      </c>
      <c r="E578" s="1">
        <v>231484</v>
      </c>
      <c r="F578" s="1">
        <v>239959</v>
      </c>
      <c r="G578">
        <f t="shared" ref="G578:G641" si="18">F578-E578</f>
        <v>8475</v>
      </c>
      <c r="H578">
        <f t="shared" ref="H578:H641" si="19">G578/1000</f>
        <v>8.4749999999999996</v>
      </c>
    </row>
    <row r="579" spans="1:8" x14ac:dyDescent="0.25">
      <c r="A579" t="s">
        <v>41</v>
      </c>
      <c r="B579" t="s">
        <v>9</v>
      </c>
      <c r="C579" s="1">
        <v>180097</v>
      </c>
      <c r="D579" t="s">
        <v>64</v>
      </c>
      <c r="E579" s="1">
        <v>180097</v>
      </c>
      <c r="F579" s="1">
        <v>186340</v>
      </c>
      <c r="G579">
        <f t="shared" si="18"/>
        <v>6243</v>
      </c>
      <c r="H579">
        <f t="shared" si="19"/>
        <v>6.2430000000000003</v>
      </c>
    </row>
    <row r="580" spans="1:8" x14ac:dyDescent="0.25">
      <c r="A580" t="s">
        <v>42</v>
      </c>
      <c r="B580" t="s">
        <v>9</v>
      </c>
      <c r="C580" s="1">
        <v>126525</v>
      </c>
      <c r="D580" t="s">
        <v>64</v>
      </c>
      <c r="E580" s="1">
        <v>126525</v>
      </c>
      <c r="F580" s="1">
        <v>132985</v>
      </c>
      <c r="G580">
        <f t="shared" si="18"/>
        <v>6460</v>
      </c>
      <c r="H580">
        <f t="shared" si="19"/>
        <v>6.46</v>
      </c>
    </row>
    <row r="581" spans="1:8" x14ac:dyDescent="0.25">
      <c r="A581" t="s">
        <v>43</v>
      </c>
      <c r="B581" t="s">
        <v>9</v>
      </c>
      <c r="C581" s="1">
        <v>89897</v>
      </c>
      <c r="D581" t="s">
        <v>64</v>
      </c>
      <c r="E581" s="1">
        <v>89897</v>
      </c>
      <c r="F581" s="1">
        <v>91429</v>
      </c>
      <c r="G581">
        <f t="shared" si="18"/>
        <v>1532</v>
      </c>
      <c r="H581">
        <f t="shared" si="19"/>
        <v>1.532</v>
      </c>
    </row>
    <row r="582" spans="1:8" x14ac:dyDescent="0.25">
      <c r="A582" t="s">
        <v>44</v>
      </c>
      <c r="B582" t="s">
        <v>9</v>
      </c>
      <c r="C582" s="1">
        <v>144068</v>
      </c>
      <c r="D582" t="s">
        <v>64</v>
      </c>
      <c r="E582" s="1">
        <v>144068</v>
      </c>
      <c r="F582" s="1">
        <v>147731</v>
      </c>
      <c r="G582">
        <f t="shared" si="18"/>
        <v>3663</v>
      </c>
      <c r="H582">
        <f t="shared" si="19"/>
        <v>3.6629999999999998</v>
      </c>
    </row>
    <row r="583" spans="1:8" x14ac:dyDescent="0.25">
      <c r="A583" t="s">
        <v>45</v>
      </c>
      <c r="B583" t="s">
        <v>9</v>
      </c>
      <c r="C583" s="1">
        <v>312589</v>
      </c>
      <c r="D583" t="s">
        <v>64</v>
      </c>
      <c r="E583" s="1">
        <v>312589</v>
      </c>
      <c r="F583" s="1">
        <v>325893</v>
      </c>
      <c r="G583">
        <f t="shared" si="18"/>
        <v>13304</v>
      </c>
      <c r="H583">
        <f t="shared" si="19"/>
        <v>13.304</v>
      </c>
    </row>
    <row r="584" spans="1:8" x14ac:dyDescent="0.25">
      <c r="A584" t="s">
        <v>46</v>
      </c>
      <c r="B584" t="s">
        <v>9</v>
      </c>
      <c r="C584" s="1">
        <v>120856</v>
      </c>
      <c r="D584" t="s">
        <v>64</v>
      </c>
      <c r="E584" s="1">
        <v>120856</v>
      </c>
      <c r="F584" s="1">
        <v>123803</v>
      </c>
      <c r="G584">
        <f t="shared" si="18"/>
        <v>2947</v>
      </c>
      <c r="H584">
        <f t="shared" si="19"/>
        <v>2.9470000000000001</v>
      </c>
    </row>
    <row r="585" spans="1:8" x14ac:dyDescent="0.25">
      <c r="A585" t="s">
        <v>47</v>
      </c>
      <c r="B585" t="s">
        <v>9</v>
      </c>
      <c r="C585" s="1">
        <v>191862</v>
      </c>
      <c r="D585" t="s">
        <v>64</v>
      </c>
      <c r="E585" s="1">
        <v>191862</v>
      </c>
      <c r="F585" s="1">
        <v>199638</v>
      </c>
      <c r="G585">
        <f t="shared" si="18"/>
        <v>7776</v>
      </c>
      <c r="H585">
        <f t="shared" si="19"/>
        <v>7.7759999999999998</v>
      </c>
    </row>
    <row r="586" spans="1:8" x14ac:dyDescent="0.25">
      <c r="A586" t="s">
        <v>48</v>
      </c>
      <c r="B586" t="s">
        <v>9</v>
      </c>
      <c r="C586" s="1">
        <v>94093</v>
      </c>
      <c r="D586" t="s">
        <v>64</v>
      </c>
      <c r="E586" s="1">
        <v>94093</v>
      </c>
      <c r="F586" s="1">
        <v>97473</v>
      </c>
      <c r="G586">
        <f t="shared" si="18"/>
        <v>3380</v>
      </c>
      <c r="H586">
        <f t="shared" si="19"/>
        <v>3.38</v>
      </c>
    </row>
    <row r="587" spans="1:8" x14ac:dyDescent="0.25">
      <c r="A587" t="s">
        <v>49</v>
      </c>
      <c r="B587" t="s">
        <v>9</v>
      </c>
      <c r="C587" s="1">
        <v>71044</v>
      </c>
      <c r="D587" t="s">
        <v>64</v>
      </c>
      <c r="E587" s="1">
        <v>71044</v>
      </c>
      <c r="F587" s="1">
        <v>73158</v>
      </c>
      <c r="G587">
        <f t="shared" si="18"/>
        <v>2114</v>
      </c>
      <c r="H587">
        <f t="shared" si="19"/>
        <v>2.1139999999999999</v>
      </c>
    </row>
    <row r="588" spans="1:8" x14ac:dyDescent="0.25">
      <c r="A588" t="s">
        <v>50</v>
      </c>
      <c r="B588" t="s">
        <v>9</v>
      </c>
      <c r="C588" s="1">
        <v>122163</v>
      </c>
      <c r="D588" t="s">
        <v>64</v>
      </c>
      <c r="E588" s="1">
        <v>122163</v>
      </c>
      <c r="F588" s="1">
        <v>126625</v>
      </c>
      <c r="G588">
        <f t="shared" si="18"/>
        <v>4462</v>
      </c>
      <c r="H588">
        <f t="shared" si="19"/>
        <v>4.4619999999999997</v>
      </c>
    </row>
    <row r="589" spans="1:8" x14ac:dyDescent="0.25">
      <c r="A589" t="s">
        <v>51</v>
      </c>
      <c r="B589" t="s">
        <v>9</v>
      </c>
      <c r="C589" s="1">
        <v>148713</v>
      </c>
      <c r="D589" t="s">
        <v>64</v>
      </c>
      <c r="E589" s="1">
        <v>148713</v>
      </c>
      <c r="F589" s="1">
        <v>155274</v>
      </c>
      <c r="G589">
        <f t="shared" si="18"/>
        <v>6561</v>
      </c>
      <c r="H589">
        <f t="shared" si="19"/>
        <v>6.5609999999999999</v>
      </c>
    </row>
    <row r="590" spans="1:8" x14ac:dyDescent="0.25">
      <c r="A590" t="s">
        <v>8</v>
      </c>
      <c r="B590" t="s">
        <v>9</v>
      </c>
      <c r="C590" s="1">
        <v>260180</v>
      </c>
      <c r="D590" t="s">
        <v>65</v>
      </c>
      <c r="E590" s="1">
        <v>260180</v>
      </c>
      <c r="F590" s="1">
        <v>262677</v>
      </c>
      <c r="G590">
        <f t="shared" si="18"/>
        <v>2497</v>
      </c>
      <c r="H590">
        <f t="shared" si="19"/>
        <v>2.4969999999999999</v>
      </c>
    </row>
    <row r="591" spans="1:8" x14ac:dyDescent="0.25">
      <c r="A591" t="s">
        <v>11</v>
      </c>
      <c r="B591" t="s">
        <v>9</v>
      </c>
      <c r="C591" s="1">
        <v>131246</v>
      </c>
      <c r="D591" t="s">
        <v>65</v>
      </c>
      <c r="E591" s="1">
        <v>131246</v>
      </c>
      <c r="F591" s="1">
        <v>134909</v>
      </c>
      <c r="G591">
        <f t="shared" si="18"/>
        <v>3663</v>
      </c>
      <c r="H591">
        <f t="shared" si="19"/>
        <v>3.6629999999999998</v>
      </c>
    </row>
    <row r="592" spans="1:8" x14ac:dyDescent="0.25">
      <c r="A592" t="s">
        <v>12</v>
      </c>
      <c r="B592" t="s">
        <v>9</v>
      </c>
      <c r="C592" s="1">
        <v>114360</v>
      </c>
      <c r="D592" t="s">
        <v>65</v>
      </c>
      <c r="E592" s="1">
        <v>114360</v>
      </c>
      <c r="F592" s="1">
        <v>143881</v>
      </c>
      <c r="G592">
        <f t="shared" si="18"/>
        <v>29521</v>
      </c>
      <c r="H592">
        <f t="shared" si="19"/>
        <v>29.521000000000001</v>
      </c>
    </row>
    <row r="593" spans="1:8" x14ac:dyDescent="0.25">
      <c r="A593" t="s">
        <v>13</v>
      </c>
      <c r="B593" t="s">
        <v>9</v>
      </c>
      <c r="C593" s="1">
        <v>160505</v>
      </c>
      <c r="D593" t="s">
        <v>65</v>
      </c>
      <c r="E593" s="1">
        <v>160505</v>
      </c>
      <c r="F593" s="1">
        <v>169479</v>
      </c>
      <c r="G593">
        <f t="shared" si="18"/>
        <v>8974</v>
      </c>
      <c r="H593">
        <f t="shared" si="19"/>
        <v>8.9740000000000002</v>
      </c>
    </row>
    <row r="594" spans="1:8" x14ac:dyDescent="0.25">
      <c r="A594" t="s">
        <v>14</v>
      </c>
      <c r="B594" t="s">
        <v>9</v>
      </c>
      <c r="C594" s="1">
        <v>203269</v>
      </c>
      <c r="D594" t="s">
        <v>65</v>
      </c>
      <c r="E594" s="1">
        <v>203269</v>
      </c>
      <c r="F594" s="1">
        <v>208430</v>
      </c>
      <c r="G594">
        <f t="shared" si="18"/>
        <v>5161</v>
      </c>
      <c r="H594">
        <f t="shared" si="19"/>
        <v>5.1609999999999996</v>
      </c>
    </row>
    <row r="595" spans="1:8" x14ac:dyDescent="0.25">
      <c r="A595" t="s">
        <v>15</v>
      </c>
      <c r="B595" t="s">
        <v>9</v>
      </c>
      <c r="C595" s="1">
        <v>175393</v>
      </c>
      <c r="D595" t="s">
        <v>65</v>
      </c>
      <c r="E595" s="1">
        <v>175393</v>
      </c>
      <c r="F595" s="1">
        <v>180238</v>
      </c>
      <c r="G595">
        <f t="shared" si="18"/>
        <v>4845</v>
      </c>
      <c r="H595">
        <f t="shared" si="19"/>
        <v>4.8449999999999998</v>
      </c>
    </row>
    <row r="596" spans="1:8" x14ac:dyDescent="0.25">
      <c r="A596" t="s">
        <v>16</v>
      </c>
      <c r="B596" t="s">
        <v>9</v>
      </c>
      <c r="C596" s="1">
        <v>413173</v>
      </c>
      <c r="D596" t="s">
        <v>65</v>
      </c>
      <c r="E596" s="1">
        <v>413173</v>
      </c>
      <c r="F596" s="1">
        <v>419351</v>
      </c>
      <c r="G596">
        <f t="shared" si="18"/>
        <v>6178</v>
      </c>
      <c r="H596">
        <f t="shared" si="19"/>
        <v>6.1779999999999999</v>
      </c>
    </row>
    <row r="597" spans="1:8" x14ac:dyDescent="0.25">
      <c r="A597" t="s">
        <v>17</v>
      </c>
      <c r="B597" t="s">
        <v>9</v>
      </c>
      <c r="C597" s="1">
        <v>271144</v>
      </c>
      <c r="D597" t="s">
        <v>65</v>
      </c>
      <c r="E597" s="1">
        <v>271144</v>
      </c>
      <c r="F597" s="1">
        <v>283398</v>
      </c>
      <c r="G597">
        <f t="shared" si="18"/>
        <v>12254</v>
      </c>
      <c r="H597">
        <f t="shared" si="19"/>
        <v>12.254</v>
      </c>
    </row>
    <row r="598" spans="1:8" x14ac:dyDescent="0.25">
      <c r="A598" t="s">
        <v>18</v>
      </c>
      <c r="B598" t="s">
        <v>9</v>
      </c>
      <c r="C598" s="1">
        <v>99532</v>
      </c>
      <c r="D598" t="s">
        <v>65</v>
      </c>
      <c r="E598" s="1">
        <v>99532</v>
      </c>
      <c r="F598" s="1">
        <v>105576</v>
      </c>
      <c r="G598">
        <f t="shared" si="18"/>
        <v>6044</v>
      </c>
      <c r="H598">
        <f t="shared" si="19"/>
        <v>6.0439999999999996</v>
      </c>
    </row>
    <row r="599" spans="1:8" x14ac:dyDescent="0.25">
      <c r="A599" t="s">
        <v>19</v>
      </c>
      <c r="B599" t="s">
        <v>9</v>
      </c>
      <c r="C599" s="1">
        <v>65823</v>
      </c>
      <c r="D599" t="s">
        <v>65</v>
      </c>
      <c r="E599" s="1">
        <v>65823</v>
      </c>
      <c r="F599" s="1">
        <v>67687</v>
      </c>
      <c r="G599">
        <f t="shared" si="18"/>
        <v>1864</v>
      </c>
      <c r="H599">
        <f t="shared" si="19"/>
        <v>1.8640000000000001</v>
      </c>
    </row>
    <row r="600" spans="1:8" x14ac:dyDescent="0.25">
      <c r="A600" t="s">
        <v>20</v>
      </c>
      <c r="B600" t="s">
        <v>9</v>
      </c>
      <c r="C600" s="1">
        <v>9084</v>
      </c>
      <c r="D600" t="s">
        <v>65</v>
      </c>
      <c r="E600" s="1">
        <v>9084</v>
      </c>
      <c r="F600" s="1">
        <v>14446</v>
      </c>
      <c r="G600">
        <f t="shared" si="18"/>
        <v>5362</v>
      </c>
      <c r="H600">
        <f t="shared" si="19"/>
        <v>5.3620000000000001</v>
      </c>
    </row>
    <row r="601" spans="1:8" x14ac:dyDescent="0.25">
      <c r="A601" t="s">
        <v>21</v>
      </c>
      <c r="B601" t="s">
        <v>9</v>
      </c>
      <c r="C601" s="1">
        <v>5301</v>
      </c>
      <c r="D601" t="s">
        <v>65</v>
      </c>
      <c r="E601" s="1">
        <v>5301</v>
      </c>
      <c r="F601" s="1">
        <v>14209</v>
      </c>
      <c r="G601">
        <f t="shared" si="18"/>
        <v>8908</v>
      </c>
      <c r="H601">
        <f t="shared" si="19"/>
        <v>8.9079999999999995</v>
      </c>
    </row>
    <row r="602" spans="1:8" x14ac:dyDescent="0.25">
      <c r="A602" t="s">
        <v>22</v>
      </c>
      <c r="B602" t="s">
        <v>9</v>
      </c>
      <c r="C602" s="1">
        <v>3533</v>
      </c>
      <c r="D602" t="s">
        <v>65</v>
      </c>
      <c r="E602" s="1">
        <v>3533</v>
      </c>
      <c r="F602" s="1">
        <v>18751</v>
      </c>
      <c r="G602">
        <f t="shared" si="18"/>
        <v>15218</v>
      </c>
      <c r="H602">
        <f t="shared" si="19"/>
        <v>15.218</v>
      </c>
    </row>
    <row r="603" spans="1:8" x14ac:dyDescent="0.25">
      <c r="A603" t="s">
        <v>23</v>
      </c>
      <c r="B603" t="s">
        <v>9</v>
      </c>
      <c r="C603" s="1">
        <v>2748</v>
      </c>
      <c r="D603" t="s">
        <v>65</v>
      </c>
      <c r="E603" s="1">
        <v>2748</v>
      </c>
      <c r="F603" s="1">
        <v>10307</v>
      </c>
      <c r="G603">
        <f t="shared" si="18"/>
        <v>7559</v>
      </c>
      <c r="H603">
        <f t="shared" si="19"/>
        <v>7.5590000000000002</v>
      </c>
    </row>
    <row r="604" spans="1:8" x14ac:dyDescent="0.25">
      <c r="A604" t="s">
        <v>24</v>
      </c>
      <c r="B604" t="s">
        <v>9</v>
      </c>
      <c r="C604" s="1">
        <v>3085</v>
      </c>
      <c r="D604" t="s">
        <v>65</v>
      </c>
      <c r="E604" s="1">
        <v>3085</v>
      </c>
      <c r="F604" s="1">
        <v>12959</v>
      </c>
      <c r="G604">
        <f t="shared" si="18"/>
        <v>9874</v>
      </c>
      <c r="H604">
        <f t="shared" si="19"/>
        <v>9.8740000000000006</v>
      </c>
    </row>
    <row r="605" spans="1:8" x14ac:dyDescent="0.25">
      <c r="A605" t="s">
        <v>25</v>
      </c>
      <c r="B605" t="s">
        <v>9</v>
      </c>
      <c r="C605" s="1">
        <v>3390</v>
      </c>
      <c r="D605" t="s">
        <v>65</v>
      </c>
      <c r="E605" s="1">
        <v>3390</v>
      </c>
      <c r="F605" s="1">
        <v>8701</v>
      </c>
      <c r="G605">
        <f t="shared" si="18"/>
        <v>5311</v>
      </c>
      <c r="H605">
        <f t="shared" si="19"/>
        <v>5.3109999999999999</v>
      </c>
    </row>
    <row r="606" spans="1:8" x14ac:dyDescent="0.25">
      <c r="A606" t="s">
        <v>26</v>
      </c>
      <c r="B606" t="s">
        <v>9</v>
      </c>
      <c r="C606" s="1">
        <v>3576</v>
      </c>
      <c r="D606" t="s">
        <v>65</v>
      </c>
      <c r="E606" s="1">
        <v>3576</v>
      </c>
      <c r="F606" s="1">
        <v>10403</v>
      </c>
      <c r="G606">
        <f t="shared" si="18"/>
        <v>6827</v>
      </c>
      <c r="H606">
        <f t="shared" si="19"/>
        <v>6.827</v>
      </c>
    </row>
    <row r="607" spans="1:8" x14ac:dyDescent="0.25">
      <c r="A607" t="s">
        <v>27</v>
      </c>
      <c r="B607" t="s">
        <v>9</v>
      </c>
      <c r="C607" s="1">
        <v>2943</v>
      </c>
      <c r="D607" t="s">
        <v>65</v>
      </c>
      <c r="E607" s="1">
        <v>2943</v>
      </c>
      <c r="F607" s="1">
        <v>13982</v>
      </c>
      <c r="G607">
        <f t="shared" si="18"/>
        <v>11039</v>
      </c>
      <c r="H607">
        <f t="shared" si="19"/>
        <v>11.039</v>
      </c>
    </row>
    <row r="608" spans="1:8" x14ac:dyDescent="0.25">
      <c r="A608" t="s">
        <v>28</v>
      </c>
      <c r="B608" t="s">
        <v>9</v>
      </c>
      <c r="C608" s="1">
        <v>6378</v>
      </c>
      <c r="D608" t="s">
        <v>65</v>
      </c>
      <c r="E608" s="1">
        <v>6378</v>
      </c>
      <c r="F608" s="1">
        <v>12006</v>
      </c>
      <c r="G608">
        <f t="shared" si="18"/>
        <v>5628</v>
      </c>
      <c r="H608">
        <f t="shared" si="19"/>
        <v>5.6280000000000001</v>
      </c>
    </row>
    <row r="609" spans="1:8" x14ac:dyDescent="0.25">
      <c r="A609" t="s">
        <v>29</v>
      </c>
      <c r="B609" t="s">
        <v>9</v>
      </c>
      <c r="C609" s="1">
        <v>6285</v>
      </c>
      <c r="D609" t="s">
        <v>65</v>
      </c>
      <c r="E609" s="1">
        <v>6285</v>
      </c>
      <c r="F609" s="1">
        <v>13960</v>
      </c>
      <c r="G609">
        <f t="shared" si="18"/>
        <v>7675</v>
      </c>
      <c r="H609">
        <f t="shared" si="19"/>
        <v>7.6749999999999998</v>
      </c>
    </row>
    <row r="610" spans="1:8" x14ac:dyDescent="0.25">
      <c r="A610" t="s">
        <v>30</v>
      </c>
      <c r="B610" t="s">
        <v>9</v>
      </c>
      <c r="C610" s="1">
        <v>47624</v>
      </c>
      <c r="D610" t="s">
        <v>65</v>
      </c>
      <c r="E610" s="1">
        <v>47624</v>
      </c>
      <c r="F610" s="1">
        <v>51403</v>
      </c>
      <c r="G610">
        <f t="shared" si="18"/>
        <v>3779</v>
      </c>
      <c r="H610">
        <f t="shared" si="19"/>
        <v>3.7789999999999999</v>
      </c>
    </row>
    <row r="611" spans="1:8" x14ac:dyDescent="0.25">
      <c r="A611" t="s">
        <v>31</v>
      </c>
      <c r="B611" t="s">
        <v>9</v>
      </c>
      <c r="C611" s="1">
        <v>62296</v>
      </c>
      <c r="D611" t="s">
        <v>65</v>
      </c>
      <c r="E611" s="1">
        <v>62296</v>
      </c>
      <c r="F611" s="1">
        <v>72952</v>
      </c>
      <c r="G611">
        <f t="shared" si="18"/>
        <v>10656</v>
      </c>
      <c r="H611">
        <f t="shared" si="19"/>
        <v>10.656000000000001</v>
      </c>
    </row>
    <row r="612" spans="1:8" x14ac:dyDescent="0.25">
      <c r="A612" t="s">
        <v>32</v>
      </c>
      <c r="B612" t="s">
        <v>9</v>
      </c>
      <c r="C612" s="1">
        <v>66888</v>
      </c>
      <c r="D612" t="s">
        <v>65</v>
      </c>
      <c r="E612" s="1">
        <v>66888</v>
      </c>
      <c r="F612" s="1">
        <v>76062</v>
      </c>
      <c r="G612">
        <f t="shared" si="18"/>
        <v>9174</v>
      </c>
      <c r="H612">
        <f t="shared" si="19"/>
        <v>9.1739999999999995</v>
      </c>
    </row>
    <row r="613" spans="1:8" x14ac:dyDescent="0.25">
      <c r="A613" t="s">
        <v>33</v>
      </c>
      <c r="B613" t="s">
        <v>9</v>
      </c>
      <c r="C613" s="1">
        <v>170134</v>
      </c>
      <c r="D613" t="s">
        <v>65</v>
      </c>
      <c r="E613" s="1">
        <v>170134</v>
      </c>
      <c r="F613" s="1">
        <v>177910</v>
      </c>
      <c r="G613">
        <f t="shared" si="18"/>
        <v>7776</v>
      </c>
      <c r="H613">
        <f t="shared" si="19"/>
        <v>7.7759999999999998</v>
      </c>
    </row>
    <row r="614" spans="1:8" x14ac:dyDescent="0.25">
      <c r="A614" t="s">
        <v>34</v>
      </c>
      <c r="B614" t="s">
        <v>9</v>
      </c>
      <c r="C614" s="1">
        <v>47997</v>
      </c>
      <c r="D614" t="s">
        <v>65</v>
      </c>
      <c r="E614" s="1">
        <v>47997</v>
      </c>
      <c r="F614" s="1">
        <v>51410</v>
      </c>
      <c r="G614">
        <f t="shared" si="18"/>
        <v>3413</v>
      </c>
      <c r="H614">
        <f t="shared" si="19"/>
        <v>3.4129999999999998</v>
      </c>
    </row>
    <row r="615" spans="1:8" x14ac:dyDescent="0.25">
      <c r="A615" t="s">
        <v>35</v>
      </c>
      <c r="B615" t="s">
        <v>9</v>
      </c>
      <c r="C615" s="1">
        <v>58627</v>
      </c>
      <c r="D615" t="s">
        <v>65</v>
      </c>
      <c r="E615" s="1">
        <v>58627</v>
      </c>
      <c r="F615" s="1">
        <v>76693</v>
      </c>
      <c r="G615">
        <f t="shared" si="18"/>
        <v>18066</v>
      </c>
      <c r="H615">
        <f t="shared" si="19"/>
        <v>18.065999999999999</v>
      </c>
    </row>
    <row r="616" spans="1:8" x14ac:dyDescent="0.25">
      <c r="A616" t="s">
        <v>36</v>
      </c>
      <c r="B616" t="s">
        <v>9</v>
      </c>
      <c r="C616" s="1">
        <v>65328</v>
      </c>
      <c r="D616" t="s">
        <v>65</v>
      </c>
      <c r="E616" s="1">
        <v>65328</v>
      </c>
      <c r="F616" s="1">
        <v>71722</v>
      </c>
      <c r="G616">
        <f t="shared" si="18"/>
        <v>6394</v>
      </c>
      <c r="H616">
        <f t="shared" si="19"/>
        <v>6.3940000000000001</v>
      </c>
    </row>
    <row r="617" spans="1:8" x14ac:dyDescent="0.25">
      <c r="A617" t="s">
        <v>37</v>
      </c>
      <c r="B617" t="s">
        <v>9</v>
      </c>
      <c r="C617" s="1">
        <v>306194</v>
      </c>
      <c r="D617" t="s">
        <v>65</v>
      </c>
      <c r="E617" s="1">
        <v>306194</v>
      </c>
      <c r="F617" s="1">
        <v>318116</v>
      </c>
      <c r="G617">
        <f t="shared" si="18"/>
        <v>11922</v>
      </c>
      <c r="H617">
        <f t="shared" si="19"/>
        <v>11.922000000000001</v>
      </c>
    </row>
    <row r="618" spans="1:8" x14ac:dyDescent="0.25">
      <c r="A618" t="s">
        <v>38</v>
      </c>
      <c r="B618" t="s">
        <v>9</v>
      </c>
      <c r="C618" s="1">
        <v>36418</v>
      </c>
      <c r="D618" t="s">
        <v>65</v>
      </c>
      <c r="E618" s="1">
        <v>36418</v>
      </c>
      <c r="F618" s="1">
        <v>38932</v>
      </c>
      <c r="G618">
        <f t="shared" si="18"/>
        <v>2514</v>
      </c>
      <c r="H618">
        <f t="shared" si="19"/>
        <v>2.5139999999999998</v>
      </c>
    </row>
    <row r="619" spans="1:8" x14ac:dyDescent="0.25">
      <c r="A619" t="s">
        <v>39</v>
      </c>
      <c r="B619" t="s">
        <v>9</v>
      </c>
      <c r="C619" s="1">
        <v>54144</v>
      </c>
      <c r="D619" t="s">
        <v>65</v>
      </c>
      <c r="E619" s="1">
        <v>54144</v>
      </c>
      <c r="F619" s="1">
        <v>62369</v>
      </c>
      <c r="G619">
        <f t="shared" si="18"/>
        <v>8225</v>
      </c>
      <c r="H619">
        <f t="shared" si="19"/>
        <v>8.2249999999999996</v>
      </c>
    </row>
    <row r="620" spans="1:8" x14ac:dyDescent="0.25">
      <c r="A620" t="s">
        <v>40</v>
      </c>
      <c r="B620" t="s">
        <v>9</v>
      </c>
      <c r="C620" s="1">
        <v>213835</v>
      </c>
      <c r="D620" t="s">
        <v>65</v>
      </c>
      <c r="E620" s="1">
        <v>213835</v>
      </c>
      <c r="F620" s="1">
        <v>220079</v>
      </c>
      <c r="G620">
        <f t="shared" si="18"/>
        <v>6244</v>
      </c>
      <c r="H620">
        <f t="shared" si="19"/>
        <v>6.2439999999999998</v>
      </c>
    </row>
    <row r="621" spans="1:8" x14ac:dyDescent="0.25">
      <c r="A621" t="s">
        <v>41</v>
      </c>
      <c r="B621" t="s">
        <v>9</v>
      </c>
      <c r="C621" s="1">
        <v>168908</v>
      </c>
      <c r="D621" t="s">
        <v>65</v>
      </c>
      <c r="E621" s="1">
        <v>168908</v>
      </c>
      <c r="F621" s="1">
        <v>175185</v>
      </c>
      <c r="G621">
        <f t="shared" si="18"/>
        <v>6277</v>
      </c>
      <c r="H621">
        <f t="shared" si="19"/>
        <v>6.2770000000000001</v>
      </c>
    </row>
    <row r="622" spans="1:8" x14ac:dyDescent="0.25">
      <c r="A622" t="s">
        <v>42</v>
      </c>
      <c r="B622" t="s">
        <v>9</v>
      </c>
      <c r="C622" s="1">
        <v>120631</v>
      </c>
      <c r="D622" t="s">
        <v>65</v>
      </c>
      <c r="E622" s="1">
        <v>120631</v>
      </c>
      <c r="F622" s="1">
        <v>122412</v>
      </c>
      <c r="G622">
        <f t="shared" si="18"/>
        <v>1781</v>
      </c>
      <c r="H622">
        <f t="shared" si="19"/>
        <v>1.7809999999999999</v>
      </c>
    </row>
    <row r="623" spans="1:8" x14ac:dyDescent="0.25">
      <c r="A623" t="s">
        <v>43</v>
      </c>
      <c r="B623" t="s">
        <v>9</v>
      </c>
      <c r="C623" s="1">
        <v>85219</v>
      </c>
      <c r="D623" t="s">
        <v>65</v>
      </c>
      <c r="E623" s="1">
        <v>85219</v>
      </c>
      <c r="F623" s="1">
        <v>88166</v>
      </c>
      <c r="G623">
        <f t="shared" si="18"/>
        <v>2947</v>
      </c>
      <c r="H623">
        <f t="shared" si="19"/>
        <v>2.9470000000000001</v>
      </c>
    </row>
    <row r="624" spans="1:8" x14ac:dyDescent="0.25">
      <c r="A624" t="s">
        <v>44</v>
      </c>
      <c r="B624" t="s">
        <v>9</v>
      </c>
      <c r="C624" s="1">
        <v>128900</v>
      </c>
      <c r="D624" t="s">
        <v>65</v>
      </c>
      <c r="E624" s="1">
        <v>128900</v>
      </c>
      <c r="F624" s="1">
        <v>135393</v>
      </c>
      <c r="G624">
        <f t="shared" si="18"/>
        <v>6493</v>
      </c>
      <c r="H624">
        <f t="shared" si="19"/>
        <v>6.4930000000000003</v>
      </c>
    </row>
    <row r="625" spans="1:8" x14ac:dyDescent="0.25">
      <c r="A625" t="s">
        <v>45</v>
      </c>
      <c r="B625" t="s">
        <v>9</v>
      </c>
      <c r="C625" s="1">
        <v>279372</v>
      </c>
      <c r="D625" t="s">
        <v>65</v>
      </c>
      <c r="E625" s="1">
        <v>279372</v>
      </c>
      <c r="F625" s="1">
        <v>304913</v>
      </c>
      <c r="G625">
        <f t="shared" si="18"/>
        <v>25541</v>
      </c>
      <c r="H625">
        <f t="shared" si="19"/>
        <v>25.541</v>
      </c>
    </row>
    <row r="626" spans="1:8" x14ac:dyDescent="0.25">
      <c r="A626" t="s">
        <v>46</v>
      </c>
      <c r="B626" t="s">
        <v>9</v>
      </c>
      <c r="C626" s="1">
        <v>115462</v>
      </c>
      <c r="D626" t="s">
        <v>65</v>
      </c>
      <c r="E626" s="1">
        <v>115462</v>
      </c>
      <c r="F626" s="1">
        <v>119141</v>
      </c>
      <c r="G626">
        <f t="shared" si="18"/>
        <v>3679</v>
      </c>
      <c r="H626">
        <f t="shared" si="19"/>
        <v>3.6789999999999998</v>
      </c>
    </row>
    <row r="627" spans="1:8" x14ac:dyDescent="0.25">
      <c r="A627" t="s">
        <v>47</v>
      </c>
      <c r="B627" t="s">
        <v>9</v>
      </c>
      <c r="C627" s="1">
        <v>179758</v>
      </c>
      <c r="D627" t="s">
        <v>65</v>
      </c>
      <c r="E627" s="1">
        <v>179758</v>
      </c>
      <c r="F627" s="1">
        <v>186001</v>
      </c>
      <c r="G627">
        <f t="shared" si="18"/>
        <v>6243</v>
      </c>
      <c r="H627">
        <f t="shared" si="19"/>
        <v>6.2430000000000003</v>
      </c>
    </row>
    <row r="628" spans="1:8" x14ac:dyDescent="0.25">
      <c r="A628" t="s">
        <v>48</v>
      </c>
      <c r="B628" t="s">
        <v>9</v>
      </c>
      <c r="C628" s="1">
        <v>86434</v>
      </c>
      <c r="D628" t="s">
        <v>65</v>
      </c>
      <c r="E628" s="1">
        <v>86434</v>
      </c>
      <c r="F628" s="1">
        <v>89980</v>
      </c>
      <c r="G628">
        <f t="shared" si="18"/>
        <v>3546</v>
      </c>
      <c r="H628">
        <f t="shared" si="19"/>
        <v>3.5459999999999998</v>
      </c>
    </row>
    <row r="629" spans="1:8" x14ac:dyDescent="0.25">
      <c r="A629" t="s">
        <v>49</v>
      </c>
      <c r="B629" t="s">
        <v>9</v>
      </c>
      <c r="C629" s="1">
        <v>66781</v>
      </c>
      <c r="D629" t="s">
        <v>65</v>
      </c>
      <c r="E629" s="1">
        <v>66781</v>
      </c>
      <c r="F629" s="1">
        <v>68796</v>
      </c>
      <c r="G629">
        <f t="shared" si="18"/>
        <v>2015</v>
      </c>
      <c r="H629">
        <f t="shared" si="19"/>
        <v>2.0150000000000001</v>
      </c>
    </row>
    <row r="630" spans="1:8" x14ac:dyDescent="0.25">
      <c r="A630" t="s">
        <v>50</v>
      </c>
      <c r="B630" t="s">
        <v>9</v>
      </c>
      <c r="C630" s="1">
        <v>111040</v>
      </c>
      <c r="D630" t="s">
        <v>65</v>
      </c>
      <c r="E630" s="1">
        <v>111040</v>
      </c>
      <c r="F630" s="1">
        <v>114703</v>
      </c>
      <c r="G630">
        <f t="shared" si="18"/>
        <v>3663</v>
      </c>
      <c r="H630">
        <f t="shared" si="19"/>
        <v>3.6629999999999998</v>
      </c>
    </row>
    <row r="631" spans="1:8" x14ac:dyDescent="0.25">
      <c r="A631" t="s">
        <v>51</v>
      </c>
      <c r="B631" t="s">
        <v>9</v>
      </c>
      <c r="C631" s="1">
        <v>126918</v>
      </c>
      <c r="D631" t="s">
        <v>65</v>
      </c>
      <c r="E631" s="1">
        <v>126918</v>
      </c>
      <c r="F631" s="1">
        <v>134128</v>
      </c>
      <c r="G631">
        <f t="shared" si="18"/>
        <v>7210</v>
      </c>
      <c r="H631">
        <f t="shared" si="19"/>
        <v>7.21</v>
      </c>
    </row>
    <row r="632" spans="1:8" x14ac:dyDescent="0.25">
      <c r="A632" t="s">
        <v>8</v>
      </c>
      <c r="B632" t="s">
        <v>9</v>
      </c>
      <c r="C632" s="1">
        <v>275498</v>
      </c>
      <c r="D632" t="s">
        <v>66</v>
      </c>
      <c r="E632" s="1">
        <v>275498</v>
      </c>
      <c r="F632" s="1">
        <v>277113</v>
      </c>
      <c r="G632">
        <f t="shared" si="18"/>
        <v>1615</v>
      </c>
      <c r="H632">
        <f t="shared" si="19"/>
        <v>1.615</v>
      </c>
    </row>
    <row r="633" spans="1:8" x14ac:dyDescent="0.25">
      <c r="A633" t="s">
        <v>11</v>
      </c>
      <c r="B633" t="s">
        <v>9</v>
      </c>
      <c r="C633" s="1">
        <v>177101</v>
      </c>
      <c r="D633" t="s">
        <v>66</v>
      </c>
      <c r="E633" s="1">
        <v>177101</v>
      </c>
      <c r="F633" s="1">
        <v>204041</v>
      </c>
      <c r="G633">
        <f t="shared" si="18"/>
        <v>26940</v>
      </c>
      <c r="H633">
        <f t="shared" si="19"/>
        <v>26.94</v>
      </c>
    </row>
    <row r="634" spans="1:8" x14ac:dyDescent="0.25">
      <c r="A634" t="s">
        <v>12</v>
      </c>
      <c r="B634" t="s">
        <v>9</v>
      </c>
      <c r="C634" s="1">
        <v>184557</v>
      </c>
      <c r="D634" t="s">
        <v>66</v>
      </c>
      <c r="E634" s="1">
        <v>184557</v>
      </c>
      <c r="F634" s="1">
        <v>190285</v>
      </c>
      <c r="G634">
        <f t="shared" si="18"/>
        <v>5728</v>
      </c>
      <c r="H634">
        <f t="shared" si="19"/>
        <v>5.7279999999999998</v>
      </c>
    </row>
    <row r="635" spans="1:8" x14ac:dyDescent="0.25">
      <c r="A635" t="s">
        <v>13</v>
      </c>
      <c r="B635" t="s">
        <v>9</v>
      </c>
      <c r="C635" s="1">
        <v>201165</v>
      </c>
      <c r="D635" t="s">
        <v>66</v>
      </c>
      <c r="E635" s="1">
        <v>201165</v>
      </c>
      <c r="F635" s="1">
        <v>204561</v>
      </c>
      <c r="G635">
        <f t="shared" si="18"/>
        <v>3396</v>
      </c>
      <c r="H635">
        <f t="shared" si="19"/>
        <v>3.3959999999999999</v>
      </c>
    </row>
    <row r="636" spans="1:8" x14ac:dyDescent="0.25">
      <c r="A636" t="s">
        <v>14</v>
      </c>
      <c r="B636" t="s">
        <v>9</v>
      </c>
      <c r="C636" s="1">
        <v>253086</v>
      </c>
      <c r="D636" t="s">
        <v>66</v>
      </c>
      <c r="E636" s="1">
        <v>253086</v>
      </c>
      <c r="F636" s="1">
        <v>263725</v>
      </c>
      <c r="G636">
        <f t="shared" si="18"/>
        <v>10639</v>
      </c>
      <c r="H636">
        <f t="shared" si="19"/>
        <v>10.638999999999999</v>
      </c>
    </row>
    <row r="637" spans="1:8" x14ac:dyDescent="0.25">
      <c r="A637" t="s">
        <v>15</v>
      </c>
      <c r="B637" t="s">
        <v>9</v>
      </c>
      <c r="C637" s="1">
        <v>220682</v>
      </c>
      <c r="D637" t="s">
        <v>66</v>
      </c>
      <c r="E637" s="1">
        <v>220682</v>
      </c>
      <c r="F637" s="1">
        <v>224245</v>
      </c>
      <c r="G637">
        <f t="shared" si="18"/>
        <v>3563</v>
      </c>
      <c r="H637">
        <f t="shared" si="19"/>
        <v>3.5630000000000002</v>
      </c>
    </row>
    <row r="638" spans="1:8" x14ac:dyDescent="0.25">
      <c r="A638" t="s">
        <v>16</v>
      </c>
      <c r="B638" t="s">
        <v>9</v>
      </c>
      <c r="C638" s="1">
        <v>444293</v>
      </c>
      <c r="D638" t="s">
        <v>66</v>
      </c>
      <c r="E638" s="1">
        <v>444293</v>
      </c>
      <c r="F638" s="1">
        <v>447506</v>
      </c>
      <c r="G638">
        <f t="shared" si="18"/>
        <v>3213</v>
      </c>
      <c r="H638">
        <f t="shared" si="19"/>
        <v>3.2130000000000001</v>
      </c>
    </row>
    <row r="639" spans="1:8" x14ac:dyDescent="0.25">
      <c r="A639" t="s">
        <v>17</v>
      </c>
      <c r="B639" t="s">
        <v>9</v>
      </c>
      <c r="C639" s="1">
        <v>380802</v>
      </c>
      <c r="D639" t="s">
        <v>66</v>
      </c>
      <c r="E639" s="1">
        <v>380802</v>
      </c>
      <c r="F639" s="1">
        <v>393789</v>
      </c>
      <c r="G639">
        <f t="shared" si="18"/>
        <v>12987</v>
      </c>
      <c r="H639">
        <f t="shared" si="19"/>
        <v>12.987</v>
      </c>
    </row>
    <row r="640" spans="1:8" x14ac:dyDescent="0.25">
      <c r="A640" t="s">
        <v>18</v>
      </c>
      <c r="B640" t="s">
        <v>9</v>
      </c>
      <c r="C640" s="1">
        <v>192340</v>
      </c>
      <c r="D640" t="s">
        <v>66</v>
      </c>
      <c r="E640" s="1">
        <v>192340</v>
      </c>
      <c r="F640" s="1">
        <v>199616</v>
      </c>
      <c r="G640">
        <f t="shared" si="18"/>
        <v>7276</v>
      </c>
      <c r="H640">
        <f t="shared" si="19"/>
        <v>7.2759999999999998</v>
      </c>
    </row>
    <row r="641" spans="1:8" x14ac:dyDescent="0.25">
      <c r="A641" t="s">
        <v>19</v>
      </c>
      <c r="B641" t="s">
        <v>9</v>
      </c>
      <c r="C641" s="1">
        <v>88350</v>
      </c>
      <c r="D641" t="s">
        <v>66</v>
      </c>
      <c r="E641" s="1">
        <v>88350</v>
      </c>
      <c r="F641" s="1">
        <v>99889</v>
      </c>
      <c r="G641">
        <f t="shared" si="18"/>
        <v>11539</v>
      </c>
      <c r="H641">
        <f t="shared" si="19"/>
        <v>11.539</v>
      </c>
    </row>
    <row r="642" spans="1:8" x14ac:dyDescent="0.25">
      <c r="A642" t="s">
        <v>20</v>
      </c>
      <c r="B642" t="s">
        <v>9</v>
      </c>
      <c r="C642" s="1">
        <v>29314</v>
      </c>
      <c r="D642" t="s">
        <v>66</v>
      </c>
      <c r="E642" s="1">
        <v>29314</v>
      </c>
      <c r="F642" s="1">
        <v>34559</v>
      </c>
      <c r="G642">
        <f t="shared" ref="G642:G705" si="20">F642-E642</f>
        <v>5245</v>
      </c>
      <c r="H642">
        <f t="shared" ref="H642:H705" si="21">G642/1000</f>
        <v>5.2450000000000001</v>
      </c>
    </row>
    <row r="643" spans="1:8" x14ac:dyDescent="0.25">
      <c r="A643" t="s">
        <v>21</v>
      </c>
      <c r="B643" t="s">
        <v>9</v>
      </c>
      <c r="C643" s="1">
        <v>50273</v>
      </c>
      <c r="D643" t="s">
        <v>66</v>
      </c>
      <c r="E643" s="1">
        <v>50273</v>
      </c>
      <c r="F643" s="1">
        <v>58332</v>
      </c>
      <c r="G643">
        <f t="shared" si="20"/>
        <v>8059</v>
      </c>
      <c r="H643">
        <f t="shared" si="21"/>
        <v>8.0589999999999993</v>
      </c>
    </row>
    <row r="644" spans="1:8" x14ac:dyDescent="0.25">
      <c r="A644" t="s">
        <v>22</v>
      </c>
      <c r="B644" t="s">
        <v>9</v>
      </c>
      <c r="C644" s="1">
        <v>58994</v>
      </c>
      <c r="D644" t="s">
        <v>66</v>
      </c>
      <c r="E644" s="1">
        <v>58994</v>
      </c>
      <c r="F644" s="1">
        <v>68035</v>
      </c>
      <c r="G644">
        <f t="shared" si="20"/>
        <v>9041</v>
      </c>
      <c r="H644">
        <f t="shared" si="21"/>
        <v>9.0410000000000004</v>
      </c>
    </row>
    <row r="645" spans="1:8" x14ac:dyDescent="0.25">
      <c r="A645" t="s">
        <v>23</v>
      </c>
      <c r="B645" t="s">
        <v>9</v>
      </c>
      <c r="C645" s="1">
        <v>22328</v>
      </c>
      <c r="D645" t="s">
        <v>66</v>
      </c>
      <c r="E645" s="1">
        <v>22328</v>
      </c>
      <c r="F645" s="1">
        <v>29771</v>
      </c>
      <c r="G645">
        <f t="shared" si="20"/>
        <v>7443</v>
      </c>
      <c r="H645">
        <f t="shared" si="21"/>
        <v>7.4429999999999996</v>
      </c>
    </row>
    <row r="646" spans="1:8" x14ac:dyDescent="0.25">
      <c r="A646" t="s">
        <v>24</v>
      </c>
      <c r="B646" t="s">
        <v>9</v>
      </c>
      <c r="C646" s="1">
        <v>51587</v>
      </c>
      <c r="D646" t="s">
        <v>66</v>
      </c>
      <c r="E646" s="1">
        <v>51587</v>
      </c>
      <c r="F646" s="1">
        <v>56016</v>
      </c>
      <c r="G646">
        <f t="shared" si="20"/>
        <v>4429</v>
      </c>
      <c r="H646">
        <f t="shared" si="21"/>
        <v>4.4290000000000003</v>
      </c>
    </row>
    <row r="647" spans="1:8" x14ac:dyDescent="0.25">
      <c r="A647" t="s">
        <v>25</v>
      </c>
      <c r="B647" t="s">
        <v>9</v>
      </c>
      <c r="C647" s="1">
        <v>23970</v>
      </c>
      <c r="D647" t="s">
        <v>66</v>
      </c>
      <c r="E647" s="1">
        <v>23970</v>
      </c>
      <c r="F647" s="1">
        <v>26567</v>
      </c>
      <c r="G647">
        <f t="shared" si="20"/>
        <v>2597</v>
      </c>
      <c r="H647">
        <f t="shared" si="21"/>
        <v>2.597</v>
      </c>
    </row>
    <row r="648" spans="1:8" x14ac:dyDescent="0.25">
      <c r="A648" t="s">
        <v>26</v>
      </c>
      <c r="B648" t="s">
        <v>9</v>
      </c>
      <c r="C648" s="1">
        <v>55575</v>
      </c>
      <c r="D648" t="s">
        <v>66</v>
      </c>
      <c r="E648" s="1">
        <v>55575</v>
      </c>
      <c r="F648" s="1">
        <v>61785</v>
      </c>
      <c r="G648">
        <f t="shared" si="20"/>
        <v>6210</v>
      </c>
      <c r="H648">
        <f t="shared" si="21"/>
        <v>6.21</v>
      </c>
    </row>
    <row r="649" spans="1:8" x14ac:dyDescent="0.25">
      <c r="A649" t="s">
        <v>27</v>
      </c>
      <c r="B649" t="s">
        <v>9</v>
      </c>
      <c r="C649" s="1">
        <v>59603</v>
      </c>
      <c r="D649" t="s">
        <v>66</v>
      </c>
      <c r="E649" s="1">
        <v>59603</v>
      </c>
      <c r="F649" s="1">
        <v>64964</v>
      </c>
      <c r="G649">
        <f t="shared" si="20"/>
        <v>5361</v>
      </c>
      <c r="H649">
        <f t="shared" si="21"/>
        <v>5.3609999999999998</v>
      </c>
    </row>
    <row r="650" spans="1:8" x14ac:dyDescent="0.25">
      <c r="A650" t="s">
        <v>28</v>
      </c>
      <c r="B650" t="s">
        <v>9</v>
      </c>
      <c r="C650" s="1">
        <v>31070</v>
      </c>
      <c r="D650" t="s">
        <v>66</v>
      </c>
      <c r="E650" s="1">
        <v>31070</v>
      </c>
      <c r="F650" s="1">
        <v>33968</v>
      </c>
      <c r="G650">
        <f t="shared" si="20"/>
        <v>2898</v>
      </c>
      <c r="H650">
        <f t="shared" si="21"/>
        <v>2.8980000000000001</v>
      </c>
    </row>
    <row r="651" spans="1:8" x14ac:dyDescent="0.25">
      <c r="A651" t="s">
        <v>29</v>
      </c>
      <c r="B651" t="s">
        <v>9</v>
      </c>
      <c r="C651" s="1">
        <v>40917</v>
      </c>
      <c r="D651" t="s">
        <v>66</v>
      </c>
      <c r="E651" s="1">
        <v>40917</v>
      </c>
      <c r="F651" s="1">
        <v>48027</v>
      </c>
      <c r="G651">
        <f t="shared" si="20"/>
        <v>7110</v>
      </c>
      <c r="H651">
        <f t="shared" si="21"/>
        <v>7.11</v>
      </c>
    </row>
    <row r="652" spans="1:8" x14ac:dyDescent="0.25">
      <c r="A652" t="s">
        <v>30</v>
      </c>
      <c r="B652" t="s">
        <v>9</v>
      </c>
      <c r="C652" s="1">
        <v>77860</v>
      </c>
      <c r="D652" t="s">
        <v>66</v>
      </c>
      <c r="E652" s="1">
        <v>77860</v>
      </c>
      <c r="F652" s="1">
        <v>84520</v>
      </c>
      <c r="G652">
        <f t="shared" si="20"/>
        <v>6660</v>
      </c>
      <c r="H652">
        <f t="shared" si="21"/>
        <v>6.66</v>
      </c>
    </row>
    <row r="653" spans="1:8" x14ac:dyDescent="0.25">
      <c r="A653" t="s">
        <v>31</v>
      </c>
      <c r="B653" t="s">
        <v>9</v>
      </c>
      <c r="C653" s="1">
        <v>105004</v>
      </c>
      <c r="D653" t="s">
        <v>66</v>
      </c>
      <c r="E653" s="1">
        <v>105004</v>
      </c>
      <c r="F653" s="1">
        <v>112413</v>
      </c>
      <c r="G653">
        <f t="shared" si="20"/>
        <v>7409</v>
      </c>
      <c r="H653">
        <f t="shared" si="21"/>
        <v>7.4089999999999998</v>
      </c>
    </row>
    <row r="654" spans="1:8" x14ac:dyDescent="0.25">
      <c r="A654" t="s">
        <v>32</v>
      </c>
      <c r="B654" t="s">
        <v>9</v>
      </c>
      <c r="C654" s="1">
        <v>102136</v>
      </c>
      <c r="D654" t="s">
        <v>66</v>
      </c>
      <c r="E654" s="1">
        <v>102136</v>
      </c>
      <c r="F654" s="1">
        <v>105533</v>
      </c>
      <c r="G654">
        <f t="shared" si="20"/>
        <v>3397</v>
      </c>
      <c r="H654">
        <f t="shared" si="21"/>
        <v>3.3969999999999998</v>
      </c>
    </row>
    <row r="655" spans="1:8" x14ac:dyDescent="0.25">
      <c r="A655" t="s">
        <v>33</v>
      </c>
      <c r="B655" t="s">
        <v>9</v>
      </c>
      <c r="C655" s="1">
        <v>225280</v>
      </c>
      <c r="D655" t="s">
        <v>66</v>
      </c>
      <c r="E655" s="1">
        <v>225280</v>
      </c>
      <c r="F655" s="1">
        <v>237501</v>
      </c>
      <c r="G655">
        <f t="shared" si="20"/>
        <v>12221</v>
      </c>
      <c r="H655">
        <f t="shared" si="21"/>
        <v>12.221</v>
      </c>
    </row>
    <row r="656" spans="1:8" x14ac:dyDescent="0.25">
      <c r="A656" t="s">
        <v>34</v>
      </c>
      <c r="B656" t="s">
        <v>9</v>
      </c>
      <c r="C656" s="1">
        <v>72573</v>
      </c>
      <c r="D656" t="s">
        <v>66</v>
      </c>
      <c r="E656" s="1">
        <v>72573</v>
      </c>
      <c r="F656" s="1">
        <v>75836</v>
      </c>
      <c r="G656">
        <f t="shared" si="20"/>
        <v>3263</v>
      </c>
      <c r="H656">
        <f t="shared" si="21"/>
        <v>3.2629999999999999</v>
      </c>
    </row>
    <row r="657" spans="1:8" x14ac:dyDescent="0.25">
      <c r="A657" t="s">
        <v>35</v>
      </c>
      <c r="B657" t="s">
        <v>9</v>
      </c>
      <c r="C657" s="1">
        <v>124861</v>
      </c>
      <c r="D657" t="s">
        <v>66</v>
      </c>
      <c r="E657" s="1">
        <v>124861</v>
      </c>
      <c r="F657" s="1">
        <v>131488</v>
      </c>
      <c r="G657">
        <f t="shared" si="20"/>
        <v>6627</v>
      </c>
      <c r="H657">
        <f t="shared" si="21"/>
        <v>6.6269999999999998</v>
      </c>
    </row>
    <row r="658" spans="1:8" x14ac:dyDescent="0.25">
      <c r="A658" t="s">
        <v>36</v>
      </c>
      <c r="B658" t="s">
        <v>9</v>
      </c>
      <c r="C658" s="1">
        <v>98395</v>
      </c>
      <c r="D658" t="s">
        <v>66</v>
      </c>
      <c r="E658" s="1">
        <v>98395</v>
      </c>
      <c r="F658" s="1">
        <v>101109</v>
      </c>
      <c r="G658">
        <f t="shared" si="20"/>
        <v>2714</v>
      </c>
      <c r="H658">
        <f t="shared" si="21"/>
        <v>2.714</v>
      </c>
    </row>
    <row r="659" spans="1:8" x14ac:dyDescent="0.25">
      <c r="A659" t="s">
        <v>37</v>
      </c>
      <c r="B659" t="s">
        <v>9</v>
      </c>
      <c r="C659" s="1">
        <v>451950</v>
      </c>
      <c r="D659" t="s">
        <v>66</v>
      </c>
      <c r="E659" s="1">
        <v>451950</v>
      </c>
      <c r="F659" s="1">
        <v>495590</v>
      </c>
      <c r="G659">
        <f t="shared" si="20"/>
        <v>43640</v>
      </c>
      <c r="H659">
        <f t="shared" si="21"/>
        <v>43.64</v>
      </c>
    </row>
    <row r="660" spans="1:8" x14ac:dyDescent="0.25">
      <c r="A660" t="s">
        <v>38</v>
      </c>
      <c r="B660" t="s">
        <v>9</v>
      </c>
      <c r="C660" s="1">
        <v>51769</v>
      </c>
      <c r="D660" t="s">
        <v>66</v>
      </c>
      <c r="E660" s="1">
        <v>51769</v>
      </c>
      <c r="F660" s="1">
        <v>54666</v>
      </c>
      <c r="G660">
        <f t="shared" si="20"/>
        <v>2897</v>
      </c>
      <c r="H660">
        <f t="shared" si="21"/>
        <v>2.8969999999999998</v>
      </c>
    </row>
    <row r="661" spans="1:8" x14ac:dyDescent="0.25">
      <c r="A661" t="s">
        <v>39</v>
      </c>
      <c r="B661" t="s">
        <v>9</v>
      </c>
      <c r="C661" s="1">
        <v>93471</v>
      </c>
      <c r="D661" t="s">
        <v>66</v>
      </c>
      <c r="E661" s="1">
        <v>93471</v>
      </c>
      <c r="F661" s="1">
        <v>96668</v>
      </c>
      <c r="G661">
        <f t="shared" si="20"/>
        <v>3197</v>
      </c>
      <c r="H661">
        <f t="shared" si="21"/>
        <v>3.1970000000000001</v>
      </c>
    </row>
    <row r="662" spans="1:8" x14ac:dyDescent="0.25">
      <c r="A662" t="s">
        <v>40</v>
      </c>
      <c r="B662" t="s">
        <v>9</v>
      </c>
      <c r="C662" s="1">
        <v>281301</v>
      </c>
      <c r="D662" t="s">
        <v>66</v>
      </c>
      <c r="E662" s="1">
        <v>281301</v>
      </c>
      <c r="F662" s="1">
        <v>291058</v>
      </c>
      <c r="G662">
        <f t="shared" si="20"/>
        <v>9757</v>
      </c>
      <c r="H662">
        <f t="shared" si="21"/>
        <v>9.7569999999999997</v>
      </c>
    </row>
    <row r="663" spans="1:8" x14ac:dyDescent="0.25">
      <c r="A663" t="s">
        <v>41</v>
      </c>
      <c r="B663" t="s">
        <v>9</v>
      </c>
      <c r="C663" s="1">
        <v>212448</v>
      </c>
      <c r="D663" t="s">
        <v>66</v>
      </c>
      <c r="E663" s="1">
        <v>212448</v>
      </c>
      <c r="F663" s="1">
        <v>220457</v>
      </c>
      <c r="G663">
        <f t="shared" si="20"/>
        <v>8009</v>
      </c>
      <c r="H663">
        <f t="shared" si="21"/>
        <v>8.0090000000000003</v>
      </c>
    </row>
    <row r="664" spans="1:8" x14ac:dyDescent="0.25">
      <c r="A664" t="s">
        <v>42</v>
      </c>
      <c r="B664" t="s">
        <v>9</v>
      </c>
      <c r="C664" s="1">
        <v>151800</v>
      </c>
      <c r="D664" t="s">
        <v>66</v>
      </c>
      <c r="E664" s="1">
        <v>151800</v>
      </c>
      <c r="F664" s="1">
        <v>155496</v>
      </c>
      <c r="G664">
        <f t="shared" si="20"/>
        <v>3696</v>
      </c>
      <c r="H664">
        <f t="shared" si="21"/>
        <v>3.6960000000000002</v>
      </c>
    </row>
    <row r="665" spans="1:8" x14ac:dyDescent="0.25">
      <c r="A665" t="s">
        <v>43</v>
      </c>
      <c r="B665" t="s">
        <v>9</v>
      </c>
      <c r="C665" s="1">
        <v>100687</v>
      </c>
      <c r="D665" t="s">
        <v>66</v>
      </c>
      <c r="E665" s="1">
        <v>100687</v>
      </c>
      <c r="F665" s="1">
        <v>102818</v>
      </c>
      <c r="G665">
        <f t="shared" si="20"/>
        <v>2131</v>
      </c>
      <c r="H665">
        <f t="shared" si="21"/>
        <v>2.1309999999999998</v>
      </c>
    </row>
    <row r="666" spans="1:8" x14ac:dyDescent="0.25">
      <c r="A666" t="s">
        <v>44</v>
      </c>
      <c r="B666" t="s">
        <v>9</v>
      </c>
      <c r="C666" s="1">
        <v>167994</v>
      </c>
      <c r="D666" t="s">
        <v>66</v>
      </c>
      <c r="E666" s="1">
        <v>167994</v>
      </c>
      <c r="F666" s="1">
        <v>169776</v>
      </c>
      <c r="G666">
        <f t="shared" si="20"/>
        <v>1782</v>
      </c>
      <c r="H666">
        <f t="shared" si="21"/>
        <v>1.782</v>
      </c>
    </row>
    <row r="667" spans="1:8" x14ac:dyDescent="0.25">
      <c r="A667" t="s">
        <v>45</v>
      </c>
      <c r="B667" t="s">
        <v>9</v>
      </c>
      <c r="C667" s="1">
        <v>367302</v>
      </c>
      <c r="D667" t="s">
        <v>66</v>
      </c>
      <c r="E667" s="1">
        <v>367302</v>
      </c>
      <c r="F667" s="1">
        <v>379689</v>
      </c>
      <c r="G667">
        <f t="shared" si="20"/>
        <v>12387</v>
      </c>
      <c r="H667">
        <f t="shared" si="21"/>
        <v>12.387</v>
      </c>
    </row>
    <row r="668" spans="1:8" x14ac:dyDescent="0.25">
      <c r="A668" t="s">
        <v>46</v>
      </c>
      <c r="B668" t="s">
        <v>9</v>
      </c>
      <c r="C668" s="1">
        <v>138489</v>
      </c>
      <c r="D668" t="s">
        <v>66</v>
      </c>
      <c r="E668" s="1">
        <v>138489</v>
      </c>
      <c r="F668" s="1">
        <v>141303</v>
      </c>
      <c r="G668">
        <f t="shared" si="20"/>
        <v>2814</v>
      </c>
      <c r="H668">
        <f t="shared" si="21"/>
        <v>2.8140000000000001</v>
      </c>
    </row>
    <row r="669" spans="1:8" x14ac:dyDescent="0.25">
      <c r="A669" t="s">
        <v>47</v>
      </c>
      <c r="B669" t="s">
        <v>9</v>
      </c>
      <c r="C669" s="1">
        <v>232039</v>
      </c>
      <c r="D669" t="s">
        <v>66</v>
      </c>
      <c r="E669" s="1">
        <v>232039</v>
      </c>
      <c r="F669" s="1">
        <v>238416</v>
      </c>
      <c r="G669">
        <f t="shared" si="20"/>
        <v>6377</v>
      </c>
      <c r="H669">
        <f t="shared" si="21"/>
        <v>6.3769999999999998</v>
      </c>
    </row>
    <row r="670" spans="1:8" x14ac:dyDescent="0.25">
      <c r="A670" t="s">
        <v>48</v>
      </c>
      <c r="B670" t="s">
        <v>9</v>
      </c>
      <c r="C670" s="1">
        <v>112724</v>
      </c>
      <c r="D670" t="s">
        <v>66</v>
      </c>
      <c r="E670" s="1">
        <v>112724</v>
      </c>
      <c r="F670" s="1">
        <v>116404</v>
      </c>
      <c r="G670">
        <f t="shared" si="20"/>
        <v>3680</v>
      </c>
      <c r="H670">
        <f t="shared" si="21"/>
        <v>3.68</v>
      </c>
    </row>
    <row r="671" spans="1:8" x14ac:dyDescent="0.25">
      <c r="A671" t="s">
        <v>49</v>
      </c>
      <c r="B671" t="s">
        <v>9</v>
      </c>
      <c r="C671" s="1">
        <v>81717</v>
      </c>
      <c r="D671" t="s">
        <v>66</v>
      </c>
      <c r="E671" s="1">
        <v>81717</v>
      </c>
      <c r="F671" s="1">
        <v>83781</v>
      </c>
      <c r="G671">
        <f t="shared" si="20"/>
        <v>2064</v>
      </c>
      <c r="H671">
        <f t="shared" si="21"/>
        <v>2.0640000000000001</v>
      </c>
    </row>
    <row r="672" spans="1:8" x14ac:dyDescent="0.25">
      <c r="A672" t="s">
        <v>50</v>
      </c>
      <c r="B672" t="s">
        <v>9</v>
      </c>
      <c r="C672" s="1">
        <v>151384</v>
      </c>
      <c r="D672" t="s">
        <v>66</v>
      </c>
      <c r="E672" s="1">
        <v>151384</v>
      </c>
      <c r="F672" s="1">
        <v>157128</v>
      </c>
      <c r="G672">
        <f t="shared" si="20"/>
        <v>5744</v>
      </c>
      <c r="H672">
        <f t="shared" si="21"/>
        <v>5.7439999999999998</v>
      </c>
    </row>
    <row r="673" spans="1:8" x14ac:dyDescent="0.25">
      <c r="A673" t="s">
        <v>51</v>
      </c>
      <c r="B673" t="s">
        <v>9</v>
      </c>
      <c r="C673" s="1">
        <v>192836</v>
      </c>
      <c r="D673" t="s">
        <v>66</v>
      </c>
      <c r="E673" s="1">
        <v>192836</v>
      </c>
      <c r="F673" s="1">
        <v>207039</v>
      </c>
      <c r="G673">
        <f t="shared" si="20"/>
        <v>14203</v>
      </c>
      <c r="H673">
        <f t="shared" si="21"/>
        <v>14.202999999999999</v>
      </c>
    </row>
    <row r="674" spans="1:8" x14ac:dyDescent="0.25">
      <c r="A674" t="s">
        <v>8</v>
      </c>
      <c r="B674" t="s">
        <v>9</v>
      </c>
      <c r="C674" s="1">
        <v>273034</v>
      </c>
      <c r="D674" t="s">
        <v>67</v>
      </c>
      <c r="E674" s="1">
        <v>273034</v>
      </c>
      <c r="F674" s="1">
        <v>274199</v>
      </c>
      <c r="G674">
        <f t="shared" si="20"/>
        <v>1165</v>
      </c>
      <c r="H674">
        <f t="shared" si="21"/>
        <v>1.165</v>
      </c>
    </row>
    <row r="675" spans="1:8" x14ac:dyDescent="0.25">
      <c r="A675" t="s">
        <v>11</v>
      </c>
      <c r="B675" t="s">
        <v>9</v>
      </c>
      <c r="C675" s="1">
        <v>167211</v>
      </c>
      <c r="D675" t="s">
        <v>67</v>
      </c>
      <c r="E675" s="1">
        <v>167211</v>
      </c>
      <c r="F675" s="1">
        <v>170890</v>
      </c>
      <c r="G675">
        <f t="shared" si="20"/>
        <v>3679</v>
      </c>
      <c r="H675">
        <f t="shared" si="21"/>
        <v>3.6789999999999998</v>
      </c>
    </row>
    <row r="676" spans="1:8" x14ac:dyDescent="0.25">
      <c r="A676" t="s">
        <v>12</v>
      </c>
      <c r="B676" t="s">
        <v>9</v>
      </c>
      <c r="C676" s="1">
        <v>172519</v>
      </c>
      <c r="D676" t="s">
        <v>67</v>
      </c>
      <c r="E676" s="1">
        <v>172519</v>
      </c>
      <c r="F676" s="1">
        <v>178697</v>
      </c>
      <c r="G676">
        <f t="shared" si="20"/>
        <v>6178</v>
      </c>
      <c r="H676">
        <f t="shared" si="21"/>
        <v>6.1779999999999999</v>
      </c>
    </row>
    <row r="677" spans="1:8" x14ac:dyDescent="0.25">
      <c r="A677" t="s">
        <v>13</v>
      </c>
      <c r="B677" t="s">
        <v>9</v>
      </c>
      <c r="C677" s="1">
        <v>191241</v>
      </c>
      <c r="D677" t="s">
        <v>67</v>
      </c>
      <c r="E677" s="1">
        <v>191241</v>
      </c>
      <c r="F677" s="1">
        <v>197885</v>
      </c>
      <c r="G677">
        <f t="shared" si="20"/>
        <v>6644</v>
      </c>
      <c r="H677">
        <f t="shared" si="21"/>
        <v>6.6440000000000001</v>
      </c>
    </row>
    <row r="678" spans="1:8" x14ac:dyDescent="0.25">
      <c r="A678" t="s">
        <v>14</v>
      </c>
      <c r="B678" t="s">
        <v>9</v>
      </c>
      <c r="C678" s="1">
        <v>242097</v>
      </c>
      <c r="D678" t="s">
        <v>67</v>
      </c>
      <c r="E678" s="1">
        <v>242097</v>
      </c>
      <c r="F678" s="1">
        <v>246010</v>
      </c>
      <c r="G678">
        <f t="shared" si="20"/>
        <v>3913</v>
      </c>
      <c r="H678">
        <f t="shared" si="21"/>
        <v>3.9129999999999998</v>
      </c>
    </row>
    <row r="679" spans="1:8" x14ac:dyDescent="0.25">
      <c r="A679" t="s">
        <v>15</v>
      </c>
      <c r="B679" t="s">
        <v>9</v>
      </c>
      <c r="C679" s="1">
        <v>209593</v>
      </c>
      <c r="D679" t="s">
        <v>67</v>
      </c>
      <c r="E679" s="1">
        <v>209593</v>
      </c>
      <c r="F679" s="1">
        <v>212590</v>
      </c>
      <c r="G679">
        <f t="shared" si="20"/>
        <v>2997</v>
      </c>
      <c r="H679">
        <f t="shared" si="21"/>
        <v>2.9969999999999999</v>
      </c>
    </row>
    <row r="680" spans="1:8" x14ac:dyDescent="0.25">
      <c r="A680" t="s">
        <v>16</v>
      </c>
      <c r="B680" t="s">
        <v>9</v>
      </c>
      <c r="C680" s="1">
        <v>434003</v>
      </c>
      <c r="D680" t="s">
        <v>67</v>
      </c>
      <c r="E680" s="1">
        <v>434003</v>
      </c>
      <c r="F680" s="1">
        <v>438798</v>
      </c>
      <c r="G680">
        <f t="shared" si="20"/>
        <v>4795</v>
      </c>
      <c r="H680">
        <f t="shared" si="21"/>
        <v>4.7949999999999999</v>
      </c>
    </row>
    <row r="681" spans="1:8" x14ac:dyDescent="0.25">
      <c r="A681" t="s">
        <v>17</v>
      </c>
      <c r="B681" t="s">
        <v>9</v>
      </c>
      <c r="C681" s="1">
        <v>342856</v>
      </c>
      <c r="D681" t="s">
        <v>67</v>
      </c>
      <c r="E681" s="1">
        <v>342856</v>
      </c>
      <c r="F681" s="1">
        <v>352579</v>
      </c>
      <c r="G681">
        <f t="shared" si="20"/>
        <v>9723</v>
      </c>
      <c r="H681">
        <f t="shared" si="21"/>
        <v>9.7230000000000008</v>
      </c>
    </row>
    <row r="682" spans="1:8" x14ac:dyDescent="0.25">
      <c r="A682" t="s">
        <v>18</v>
      </c>
      <c r="B682" t="s">
        <v>9</v>
      </c>
      <c r="C682" s="1">
        <v>158706</v>
      </c>
      <c r="D682" t="s">
        <v>67</v>
      </c>
      <c r="E682" s="1">
        <v>158706</v>
      </c>
      <c r="F682" s="1">
        <v>162419</v>
      </c>
      <c r="G682">
        <f t="shared" si="20"/>
        <v>3713</v>
      </c>
      <c r="H682">
        <f t="shared" si="21"/>
        <v>3.7130000000000001</v>
      </c>
    </row>
    <row r="683" spans="1:8" x14ac:dyDescent="0.25">
      <c r="A683" t="s">
        <v>19</v>
      </c>
      <c r="B683" t="s">
        <v>9</v>
      </c>
      <c r="C683" s="1">
        <v>80458</v>
      </c>
      <c r="D683" t="s">
        <v>67</v>
      </c>
      <c r="E683" s="1">
        <v>80458</v>
      </c>
      <c r="F683" s="1">
        <v>83022</v>
      </c>
      <c r="G683">
        <f t="shared" si="20"/>
        <v>2564</v>
      </c>
      <c r="H683">
        <f t="shared" si="21"/>
        <v>2.5640000000000001</v>
      </c>
    </row>
    <row r="684" spans="1:8" x14ac:dyDescent="0.25">
      <c r="A684" t="s">
        <v>20</v>
      </c>
      <c r="B684" t="s">
        <v>9</v>
      </c>
      <c r="C684" s="1">
        <v>25335</v>
      </c>
      <c r="D684" t="s">
        <v>67</v>
      </c>
      <c r="E684" s="1">
        <v>25335</v>
      </c>
      <c r="F684" s="1">
        <v>27866</v>
      </c>
      <c r="G684">
        <f t="shared" si="20"/>
        <v>2531</v>
      </c>
      <c r="H684">
        <f t="shared" si="21"/>
        <v>2.5310000000000001</v>
      </c>
    </row>
    <row r="685" spans="1:8" x14ac:dyDescent="0.25">
      <c r="A685" t="s">
        <v>21</v>
      </c>
      <c r="B685" t="s">
        <v>9</v>
      </c>
      <c r="C685" s="1">
        <v>38768</v>
      </c>
      <c r="D685" t="s">
        <v>67</v>
      </c>
      <c r="E685" s="1">
        <v>38768</v>
      </c>
      <c r="F685" s="1">
        <v>43647</v>
      </c>
      <c r="G685">
        <f t="shared" si="20"/>
        <v>4879</v>
      </c>
      <c r="H685">
        <f t="shared" si="21"/>
        <v>4.8789999999999996</v>
      </c>
    </row>
    <row r="686" spans="1:8" x14ac:dyDescent="0.25">
      <c r="A686" t="s">
        <v>22</v>
      </c>
      <c r="B686" t="s">
        <v>9</v>
      </c>
      <c r="C686" s="1">
        <v>45375</v>
      </c>
      <c r="D686" t="s">
        <v>67</v>
      </c>
      <c r="E686" s="1">
        <v>45375</v>
      </c>
      <c r="F686" s="1">
        <v>50736</v>
      </c>
      <c r="G686">
        <f t="shared" si="20"/>
        <v>5361</v>
      </c>
      <c r="H686">
        <f t="shared" si="21"/>
        <v>5.3609999999999998</v>
      </c>
    </row>
    <row r="687" spans="1:8" x14ac:dyDescent="0.25">
      <c r="A687" t="s">
        <v>23</v>
      </c>
      <c r="B687" t="s">
        <v>9</v>
      </c>
      <c r="C687" s="1">
        <v>19464</v>
      </c>
      <c r="D687" t="s">
        <v>67</v>
      </c>
      <c r="E687" s="1">
        <v>19464</v>
      </c>
      <c r="F687" s="1">
        <v>20697</v>
      </c>
      <c r="G687">
        <f t="shared" si="20"/>
        <v>1233</v>
      </c>
      <c r="H687">
        <f t="shared" si="21"/>
        <v>1.2330000000000001</v>
      </c>
    </row>
    <row r="688" spans="1:8" x14ac:dyDescent="0.25">
      <c r="A688" t="s">
        <v>24</v>
      </c>
      <c r="B688" t="s">
        <v>9</v>
      </c>
      <c r="C688" s="1">
        <v>37201</v>
      </c>
      <c r="D688" t="s">
        <v>67</v>
      </c>
      <c r="E688" s="1">
        <v>37201</v>
      </c>
      <c r="F688" s="1">
        <v>46259</v>
      </c>
      <c r="G688">
        <f t="shared" si="20"/>
        <v>9058</v>
      </c>
      <c r="H688">
        <f t="shared" si="21"/>
        <v>9.0579999999999998</v>
      </c>
    </row>
    <row r="689" spans="1:8" x14ac:dyDescent="0.25">
      <c r="A689" t="s">
        <v>25</v>
      </c>
      <c r="B689" t="s">
        <v>9</v>
      </c>
      <c r="C689" s="1">
        <v>18492</v>
      </c>
      <c r="D689" t="s">
        <v>67</v>
      </c>
      <c r="E689" s="1">
        <v>18492</v>
      </c>
      <c r="F689" s="1">
        <v>21522</v>
      </c>
      <c r="G689">
        <f t="shared" si="20"/>
        <v>3030</v>
      </c>
      <c r="H689">
        <f t="shared" si="21"/>
        <v>3.03</v>
      </c>
    </row>
    <row r="690" spans="1:8" x14ac:dyDescent="0.25">
      <c r="A690" t="s">
        <v>26</v>
      </c>
      <c r="B690" t="s">
        <v>9</v>
      </c>
      <c r="C690" s="1">
        <v>43121</v>
      </c>
      <c r="D690" t="s">
        <v>67</v>
      </c>
      <c r="E690" s="1">
        <v>43121</v>
      </c>
      <c r="F690" s="1">
        <v>47932</v>
      </c>
      <c r="G690">
        <f t="shared" si="20"/>
        <v>4811</v>
      </c>
      <c r="H690">
        <f t="shared" si="21"/>
        <v>4.8109999999999999</v>
      </c>
    </row>
    <row r="691" spans="1:8" x14ac:dyDescent="0.25">
      <c r="A691" t="s">
        <v>27</v>
      </c>
      <c r="B691" t="s">
        <v>9</v>
      </c>
      <c r="C691" s="1">
        <v>46133</v>
      </c>
      <c r="D691" t="s">
        <v>67</v>
      </c>
      <c r="E691" s="1">
        <v>46133</v>
      </c>
      <c r="F691" s="1">
        <v>53925</v>
      </c>
      <c r="G691">
        <f t="shared" si="20"/>
        <v>7792</v>
      </c>
      <c r="H691">
        <f t="shared" si="21"/>
        <v>7.7919999999999998</v>
      </c>
    </row>
    <row r="692" spans="1:8" x14ac:dyDescent="0.25">
      <c r="A692" t="s">
        <v>28</v>
      </c>
      <c r="B692" t="s">
        <v>9</v>
      </c>
      <c r="C692" s="1">
        <v>24893</v>
      </c>
      <c r="D692" t="s">
        <v>67</v>
      </c>
      <c r="E692" s="1">
        <v>24893</v>
      </c>
      <c r="F692" s="1">
        <v>27990</v>
      </c>
      <c r="G692">
        <f t="shared" si="20"/>
        <v>3097</v>
      </c>
      <c r="H692">
        <f t="shared" si="21"/>
        <v>3.097</v>
      </c>
    </row>
    <row r="693" spans="1:8" x14ac:dyDescent="0.25">
      <c r="A693" t="s">
        <v>29</v>
      </c>
      <c r="B693" t="s">
        <v>9</v>
      </c>
      <c r="C693" s="1">
        <v>30211</v>
      </c>
      <c r="D693" t="s">
        <v>67</v>
      </c>
      <c r="E693" s="1">
        <v>30211</v>
      </c>
      <c r="F693" s="1">
        <v>35339</v>
      </c>
      <c r="G693">
        <f t="shared" si="20"/>
        <v>5128</v>
      </c>
      <c r="H693">
        <f t="shared" si="21"/>
        <v>5.1280000000000001</v>
      </c>
    </row>
    <row r="694" spans="1:8" x14ac:dyDescent="0.25">
      <c r="A694" t="s">
        <v>30</v>
      </c>
      <c r="B694" t="s">
        <v>9</v>
      </c>
      <c r="C694" s="1">
        <v>68852</v>
      </c>
      <c r="D694" t="s">
        <v>67</v>
      </c>
      <c r="E694" s="1">
        <v>68852</v>
      </c>
      <c r="F694" s="1">
        <v>71783</v>
      </c>
      <c r="G694">
        <f t="shared" si="20"/>
        <v>2931</v>
      </c>
      <c r="H694">
        <f t="shared" si="21"/>
        <v>2.931</v>
      </c>
    </row>
    <row r="695" spans="1:8" x14ac:dyDescent="0.25">
      <c r="A695" t="s">
        <v>31</v>
      </c>
      <c r="B695" t="s">
        <v>9</v>
      </c>
      <c r="C695" s="1">
        <v>91134</v>
      </c>
      <c r="D695" t="s">
        <v>67</v>
      </c>
      <c r="E695" s="1">
        <v>91134</v>
      </c>
      <c r="F695" s="1">
        <v>94864</v>
      </c>
      <c r="G695">
        <f t="shared" si="20"/>
        <v>3730</v>
      </c>
      <c r="H695">
        <f t="shared" si="21"/>
        <v>3.73</v>
      </c>
    </row>
    <row r="696" spans="1:8" x14ac:dyDescent="0.25">
      <c r="A696" t="s">
        <v>32</v>
      </c>
      <c r="B696" t="s">
        <v>9</v>
      </c>
      <c r="C696" s="1">
        <v>93079</v>
      </c>
      <c r="D696" t="s">
        <v>67</v>
      </c>
      <c r="E696" s="1">
        <v>93079</v>
      </c>
      <c r="F696" s="1">
        <v>97674</v>
      </c>
      <c r="G696">
        <f t="shared" si="20"/>
        <v>4595</v>
      </c>
      <c r="H696">
        <f t="shared" si="21"/>
        <v>4.5949999999999998</v>
      </c>
    </row>
    <row r="697" spans="1:8" x14ac:dyDescent="0.25">
      <c r="A697" t="s">
        <v>33</v>
      </c>
      <c r="B697" t="s">
        <v>9</v>
      </c>
      <c r="C697" s="1">
        <v>209728</v>
      </c>
      <c r="D697" t="s">
        <v>67</v>
      </c>
      <c r="E697" s="1">
        <v>209728</v>
      </c>
      <c r="F697" s="1">
        <v>215556</v>
      </c>
      <c r="G697">
        <f t="shared" si="20"/>
        <v>5828</v>
      </c>
      <c r="H697">
        <f t="shared" si="21"/>
        <v>5.8280000000000003</v>
      </c>
    </row>
    <row r="698" spans="1:8" x14ac:dyDescent="0.25">
      <c r="A698" t="s">
        <v>34</v>
      </c>
      <c r="B698" t="s">
        <v>9</v>
      </c>
      <c r="C698" s="1">
        <v>66662</v>
      </c>
      <c r="D698" t="s">
        <v>67</v>
      </c>
      <c r="E698" s="1">
        <v>66662</v>
      </c>
      <c r="F698" s="1">
        <v>69542</v>
      </c>
      <c r="G698">
        <f t="shared" si="20"/>
        <v>2880</v>
      </c>
      <c r="H698">
        <f t="shared" si="21"/>
        <v>2.88</v>
      </c>
    </row>
    <row r="699" spans="1:8" x14ac:dyDescent="0.25">
      <c r="A699" t="s">
        <v>35</v>
      </c>
      <c r="B699" t="s">
        <v>9</v>
      </c>
      <c r="C699" s="1">
        <v>112474</v>
      </c>
      <c r="D699" t="s">
        <v>67</v>
      </c>
      <c r="E699" s="1">
        <v>112474</v>
      </c>
      <c r="F699" s="1">
        <v>115804</v>
      </c>
      <c r="G699">
        <f t="shared" si="20"/>
        <v>3330</v>
      </c>
      <c r="H699">
        <f t="shared" si="21"/>
        <v>3.33</v>
      </c>
    </row>
    <row r="700" spans="1:8" x14ac:dyDescent="0.25">
      <c r="A700" t="s">
        <v>36</v>
      </c>
      <c r="B700" t="s">
        <v>9</v>
      </c>
      <c r="C700" s="1">
        <v>93450</v>
      </c>
      <c r="D700" t="s">
        <v>67</v>
      </c>
      <c r="E700" s="1">
        <v>93450</v>
      </c>
      <c r="F700" s="1">
        <v>95748</v>
      </c>
      <c r="G700">
        <f t="shared" si="20"/>
        <v>2298</v>
      </c>
      <c r="H700">
        <f t="shared" si="21"/>
        <v>2.298</v>
      </c>
    </row>
    <row r="701" spans="1:8" x14ac:dyDescent="0.25">
      <c r="A701" t="s">
        <v>37</v>
      </c>
      <c r="B701" t="s">
        <v>9</v>
      </c>
      <c r="C701" s="1">
        <v>414154</v>
      </c>
      <c r="D701" t="s">
        <v>67</v>
      </c>
      <c r="E701" s="1">
        <v>414154</v>
      </c>
      <c r="F701" s="1">
        <v>424993</v>
      </c>
      <c r="G701">
        <f t="shared" si="20"/>
        <v>10839</v>
      </c>
      <c r="H701">
        <f t="shared" si="21"/>
        <v>10.839</v>
      </c>
    </row>
    <row r="702" spans="1:8" x14ac:dyDescent="0.25">
      <c r="A702" t="s">
        <v>38</v>
      </c>
      <c r="B702" t="s">
        <v>9</v>
      </c>
      <c r="C702" s="1">
        <v>48489</v>
      </c>
      <c r="D702" t="s">
        <v>67</v>
      </c>
      <c r="E702" s="1">
        <v>48489</v>
      </c>
      <c r="F702" s="1">
        <v>50071</v>
      </c>
      <c r="G702">
        <f t="shared" si="20"/>
        <v>1582</v>
      </c>
      <c r="H702">
        <f t="shared" si="21"/>
        <v>1.5820000000000001</v>
      </c>
    </row>
    <row r="703" spans="1:8" x14ac:dyDescent="0.25">
      <c r="A703" t="s">
        <v>39</v>
      </c>
      <c r="B703" t="s">
        <v>9</v>
      </c>
      <c r="C703" s="1">
        <v>84880</v>
      </c>
      <c r="D703" t="s">
        <v>67</v>
      </c>
      <c r="E703" s="1">
        <v>84880</v>
      </c>
      <c r="F703" s="1">
        <v>89608</v>
      </c>
      <c r="G703">
        <f t="shared" si="20"/>
        <v>4728</v>
      </c>
      <c r="H703">
        <f t="shared" si="21"/>
        <v>4.7279999999999998</v>
      </c>
    </row>
    <row r="704" spans="1:8" x14ac:dyDescent="0.25">
      <c r="A704" t="s">
        <v>40</v>
      </c>
      <c r="B704" t="s">
        <v>9</v>
      </c>
      <c r="C704" s="1">
        <v>252646</v>
      </c>
      <c r="D704" t="s">
        <v>67</v>
      </c>
      <c r="E704" s="1">
        <v>252646</v>
      </c>
      <c r="F704" s="1">
        <v>261587</v>
      </c>
      <c r="G704">
        <f t="shared" si="20"/>
        <v>8941</v>
      </c>
      <c r="H704">
        <f t="shared" si="21"/>
        <v>8.9410000000000007</v>
      </c>
    </row>
    <row r="705" spans="1:8" x14ac:dyDescent="0.25">
      <c r="A705" t="s">
        <v>41</v>
      </c>
      <c r="B705" t="s">
        <v>9</v>
      </c>
      <c r="C705" s="1">
        <v>199278</v>
      </c>
      <c r="D705" t="s">
        <v>67</v>
      </c>
      <c r="E705" s="1">
        <v>199278</v>
      </c>
      <c r="F705" s="1">
        <v>206604</v>
      </c>
      <c r="G705">
        <f t="shared" si="20"/>
        <v>7326</v>
      </c>
      <c r="H705">
        <f t="shared" si="21"/>
        <v>7.3259999999999996</v>
      </c>
    </row>
    <row r="706" spans="1:8" x14ac:dyDescent="0.25">
      <c r="A706" t="s">
        <v>42</v>
      </c>
      <c r="B706" t="s">
        <v>9</v>
      </c>
      <c r="C706" s="1">
        <v>144008</v>
      </c>
      <c r="D706" t="s">
        <v>67</v>
      </c>
      <c r="E706" s="1">
        <v>144008</v>
      </c>
      <c r="F706" s="1">
        <v>147537</v>
      </c>
      <c r="G706">
        <f t="shared" ref="G706:G769" si="22">F706-E706</f>
        <v>3529</v>
      </c>
      <c r="H706">
        <f t="shared" ref="H706:H769" si="23">G706/1000</f>
        <v>3.5289999999999999</v>
      </c>
    </row>
    <row r="707" spans="1:8" x14ac:dyDescent="0.25">
      <c r="A707" t="s">
        <v>43</v>
      </c>
      <c r="B707" t="s">
        <v>9</v>
      </c>
      <c r="C707" s="1">
        <v>95958</v>
      </c>
      <c r="D707" t="s">
        <v>67</v>
      </c>
      <c r="E707" s="1">
        <v>95958</v>
      </c>
      <c r="F707" s="1">
        <v>98705</v>
      </c>
      <c r="G707">
        <f t="shared" si="22"/>
        <v>2747</v>
      </c>
      <c r="H707">
        <f t="shared" si="23"/>
        <v>2.7469999999999999</v>
      </c>
    </row>
    <row r="708" spans="1:8" x14ac:dyDescent="0.25">
      <c r="A708" t="s">
        <v>44</v>
      </c>
      <c r="B708" t="s">
        <v>9</v>
      </c>
      <c r="C708" s="1">
        <v>159969</v>
      </c>
      <c r="D708" t="s">
        <v>67</v>
      </c>
      <c r="E708" s="1">
        <v>159969</v>
      </c>
      <c r="F708" s="1">
        <v>161767</v>
      </c>
      <c r="G708">
        <f t="shared" si="22"/>
        <v>1798</v>
      </c>
      <c r="H708">
        <f t="shared" si="23"/>
        <v>1.798</v>
      </c>
    </row>
    <row r="709" spans="1:8" x14ac:dyDescent="0.25">
      <c r="A709" t="s">
        <v>45</v>
      </c>
      <c r="B709" t="s">
        <v>9</v>
      </c>
      <c r="C709" s="1">
        <v>347704</v>
      </c>
      <c r="D709" t="s">
        <v>67</v>
      </c>
      <c r="E709" s="1">
        <v>347704</v>
      </c>
      <c r="F709" s="1">
        <v>356978</v>
      </c>
      <c r="G709">
        <f t="shared" si="22"/>
        <v>9274</v>
      </c>
      <c r="H709">
        <f t="shared" si="23"/>
        <v>9.2739999999999991</v>
      </c>
    </row>
    <row r="710" spans="1:8" x14ac:dyDescent="0.25">
      <c r="A710" t="s">
        <v>46</v>
      </c>
      <c r="B710" t="s">
        <v>9</v>
      </c>
      <c r="C710" s="1">
        <v>129681</v>
      </c>
      <c r="D710" t="s">
        <v>67</v>
      </c>
      <c r="E710" s="1">
        <v>129681</v>
      </c>
      <c r="F710" s="1">
        <v>134443</v>
      </c>
      <c r="G710">
        <f t="shared" si="22"/>
        <v>4762</v>
      </c>
      <c r="H710">
        <f t="shared" si="23"/>
        <v>4.7619999999999996</v>
      </c>
    </row>
    <row r="711" spans="1:8" x14ac:dyDescent="0.25">
      <c r="A711" t="s">
        <v>47</v>
      </c>
      <c r="B711" t="s">
        <v>9</v>
      </c>
      <c r="C711" s="1">
        <v>218253</v>
      </c>
      <c r="D711" t="s">
        <v>67</v>
      </c>
      <c r="E711" s="1">
        <v>218253</v>
      </c>
      <c r="F711" s="1">
        <v>222382</v>
      </c>
      <c r="G711">
        <f t="shared" si="22"/>
        <v>4129</v>
      </c>
      <c r="H711">
        <f t="shared" si="23"/>
        <v>4.1289999999999996</v>
      </c>
    </row>
    <row r="712" spans="1:8" x14ac:dyDescent="0.25">
      <c r="A712" t="s">
        <v>48</v>
      </c>
      <c r="B712" t="s">
        <v>9</v>
      </c>
      <c r="C712" s="1">
        <v>106098</v>
      </c>
      <c r="D712" t="s">
        <v>67</v>
      </c>
      <c r="E712" s="1">
        <v>106098</v>
      </c>
      <c r="F712" s="1">
        <v>108295</v>
      </c>
      <c r="G712">
        <f t="shared" si="22"/>
        <v>2197</v>
      </c>
      <c r="H712">
        <f t="shared" si="23"/>
        <v>2.1970000000000001</v>
      </c>
    </row>
    <row r="713" spans="1:8" x14ac:dyDescent="0.25">
      <c r="A713" t="s">
        <v>49</v>
      </c>
      <c r="B713" t="s">
        <v>9</v>
      </c>
      <c r="C713" s="1">
        <v>77887</v>
      </c>
      <c r="D713" t="s">
        <v>67</v>
      </c>
      <c r="E713" s="1">
        <v>77887</v>
      </c>
      <c r="F713" s="1">
        <v>79669</v>
      </c>
      <c r="G713">
        <f t="shared" si="22"/>
        <v>1782</v>
      </c>
      <c r="H713">
        <f t="shared" si="23"/>
        <v>1.782</v>
      </c>
    </row>
    <row r="714" spans="1:8" x14ac:dyDescent="0.25">
      <c r="A714" t="s">
        <v>50</v>
      </c>
      <c r="B714" t="s">
        <v>9</v>
      </c>
      <c r="C714" s="1">
        <v>135483</v>
      </c>
      <c r="D714" t="s">
        <v>67</v>
      </c>
      <c r="E714" s="1">
        <v>135483</v>
      </c>
      <c r="F714" s="1">
        <v>138030</v>
      </c>
      <c r="G714">
        <f t="shared" si="22"/>
        <v>2547</v>
      </c>
      <c r="H714">
        <f t="shared" si="23"/>
        <v>2.5470000000000002</v>
      </c>
    </row>
    <row r="715" spans="1:8" x14ac:dyDescent="0.25">
      <c r="A715" t="s">
        <v>51</v>
      </c>
      <c r="B715" t="s">
        <v>9</v>
      </c>
      <c r="C715" s="1">
        <v>181897</v>
      </c>
      <c r="D715" t="s">
        <v>67</v>
      </c>
      <c r="E715" s="1">
        <v>181897</v>
      </c>
      <c r="F715" s="1">
        <v>185494</v>
      </c>
      <c r="G715">
        <f t="shared" si="22"/>
        <v>3597</v>
      </c>
      <c r="H715">
        <f t="shared" si="23"/>
        <v>3.597</v>
      </c>
    </row>
    <row r="716" spans="1:8" x14ac:dyDescent="0.25">
      <c r="A716" t="s">
        <v>8</v>
      </c>
      <c r="B716" t="s">
        <v>9</v>
      </c>
      <c r="C716" s="1">
        <v>288901</v>
      </c>
      <c r="D716" t="s">
        <v>68</v>
      </c>
      <c r="E716" s="1">
        <v>288901</v>
      </c>
      <c r="F716" s="1">
        <v>290367</v>
      </c>
      <c r="G716">
        <f t="shared" si="22"/>
        <v>1466</v>
      </c>
      <c r="H716">
        <f t="shared" si="23"/>
        <v>1.466</v>
      </c>
    </row>
    <row r="717" spans="1:8" x14ac:dyDescent="0.25">
      <c r="A717" t="s">
        <v>11</v>
      </c>
      <c r="B717" t="s">
        <v>9</v>
      </c>
      <c r="C717" s="1">
        <v>236359</v>
      </c>
      <c r="D717" t="s">
        <v>68</v>
      </c>
      <c r="E717" s="1">
        <v>236359</v>
      </c>
      <c r="F717" s="1">
        <v>238890</v>
      </c>
      <c r="G717">
        <f t="shared" si="22"/>
        <v>2531</v>
      </c>
      <c r="H717">
        <f t="shared" si="23"/>
        <v>2.5310000000000001</v>
      </c>
    </row>
    <row r="718" spans="1:8" x14ac:dyDescent="0.25">
      <c r="A718" t="s">
        <v>12</v>
      </c>
      <c r="B718" t="s">
        <v>9</v>
      </c>
      <c r="C718" s="1">
        <v>220905</v>
      </c>
      <c r="D718" t="s">
        <v>68</v>
      </c>
      <c r="E718" s="1">
        <v>220905</v>
      </c>
      <c r="F718" s="1">
        <v>223719</v>
      </c>
      <c r="G718">
        <f t="shared" si="22"/>
        <v>2814</v>
      </c>
      <c r="H718">
        <f t="shared" si="23"/>
        <v>2.8140000000000001</v>
      </c>
    </row>
    <row r="719" spans="1:8" x14ac:dyDescent="0.25">
      <c r="A719" t="s">
        <v>13</v>
      </c>
      <c r="B719" t="s">
        <v>9</v>
      </c>
      <c r="C719" s="1">
        <v>238161</v>
      </c>
      <c r="D719" t="s">
        <v>68</v>
      </c>
      <c r="E719" s="1">
        <v>238161</v>
      </c>
      <c r="F719" s="1">
        <v>244938</v>
      </c>
      <c r="G719">
        <f t="shared" si="22"/>
        <v>6777</v>
      </c>
      <c r="H719">
        <f t="shared" si="23"/>
        <v>6.7770000000000001</v>
      </c>
    </row>
    <row r="720" spans="1:8" x14ac:dyDescent="0.25">
      <c r="A720" t="s">
        <v>14</v>
      </c>
      <c r="B720" t="s">
        <v>9</v>
      </c>
      <c r="C720" s="1">
        <v>323550</v>
      </c>
      <c r="D720" t="s">
        <v>68</v>
      </c>
      <c r="E720" s="1">
        <v>323550</v>
      </c>
      <c r="F720" s="1">
        <v>326663</v>
      </c>
      <c r="G720">
        <f t="shared" si="22"/>
        <v>3113</v>
      </c>
      <c r="H720">
        <f t="shared" si="23"/>
        <v>3.113</v>
      </c>
    </row>
    <row r="721" spans="1:8" x14ac:dyDescent="0.25">
      <c r="A721" t="s">
        <v>15</v>
      </c>
      <c r="B721" t="s">
        <v>9</v>
      </c>
      <c r="C721" s="1">
        <v>246639</v>
      </c>
      <c r="D721" t="s">
        <v>68</v>
      </c>
      <c r="E721" s="1">
        <v>246639</v>
      </c>
      <c r="F721" s="1">
        <v>253732</v>
      </c>
      <c r="G721">
        <f t="shared" si="22"/>
        <v>7093</v>
      </c>
      <c r="H721">
        <f t="shared" si="23"/>
        <v>7.093</v>
      </c>
    </row>
    <row r="722" spans="1:8" x14ac:dyDescent="0.25">
      <c r="A722" t="s">
        <v>16</v>
      </c>
      <c r="B722" t="s">
        <v>9</v>
      </c>
      <c r="C722" s="1">
        <v>470766</v>
      </c>
      <c r="D722" t="s">
        <v>68</v>
      </c>
      <c r="E722" s="1">
        <v>470766</v>
      </c>
      <c r="F722" s="1">
        <v>476161</v>
      </c>
      <c r="G722">
        <f t="shared" si="22"/>
        <v>5395</v>
      </c>
      <c r="H722">
        <f t="shared" si="23"/>
        <v>5.3949999999999996</v>
      </c>
    </row>
    <row r="723" spans="1:8" x14ac:dyDescent="0.25">
      <c r="A723" t="s">
        <v>17</v>
      </c>
      <c r="B723" t="s">
        <v>9</v>
      </c>
      <c r="C723" s="1">
        <v>461288</v>
      </c>
      <c r="D723" t="s">
        <v>68</v>
      </c>
      <c r="E723" s="1">
        <v>461288</v>
      </c>
      <c r="F723" s="1">
        <v>472044</v>
      </c>
      <c r="G723">
        <f t="shared" si="22"/>
        <v>10756</v>
      </c>
      <c r="H723">
        <f t="shared" si="23"/>
        <v>10.756</v>
      </c>
    </row>
    <row r="724" spans="1:8" x14ac:dyDescent="0.25">
      <c r="A724" t="s">
        <v>18</v>
      </c>
      <c r="B724" t="s">
        <v>9</v>
      </c>
      <c r="C724" s="1">
        <v>221261</v>
      </c>
      <c r="D724" t="s">
        <v>68</v>
      </c>
      <c r="E724" s="1">
        <v>221261</v>
      </c>
      <c r="F724" s="1">
        <v>228521</v>
      </c>
      <c r="G724">
        <f t="shared" si="22"/>
        <v>7260</v>
      </c>
      <c r="H724">
        <f t="shared" si="23"/>
        <v>7.26</v>
      </c>
    </row>
    <row r="725" spans="1:8" x14ac:dyDescent="0.25">
      <c r="A725" t="s">
        <v>19</v>
      </c>
      <c r="B725" t="s">
        <v>9</v>
      </c>
      <c r="C725" s="1">
        <v>109912</v>
      </c>
      <c r="D725" t="s">
        <v>68</v>
      </c>
      <c r="E725" s="1">
        <v>109912</v>
      </c>
      <c r="F725" s="1">
        <v>111810</v>
      </c>
      <c r="G725">
        <f t="shared" si="22"/>
        <v>1898</v>
      </c>
      <c r="H725">
        <f t="shared" si="23"/>
        <v>1.8979999999999999</v>
      </c>
    </row>
    <row r="726" spans="1:8" x14ac:dyDescent="0.25">
      <c r="A726" t="s">
        <v>20</v>
      </c>
      <c r="B726" t="s">
        <v>9</v>
      </c>
      <c r="C726" s="1">
        <v>34559</v>
      </c>
      <c r="D726" t="s">
        <v>68</v>
      </c>
      <c r="E726" s="1">
        <v>34559</v>
      </c>
      <c r="F726" s="1">
        <v>38971</v>
      </c>
      <c r="G726">
        <f t="shared" si="22"/>
        <v>4412</v>
      </c>
      <c r="H726">
        <f t="shared" si="23"/>
        <v>4.4119999999999999</v>
      </c>
    </row>
    <row r="727" spans="1:8" x14ac:dyDescent="0.25">
      <c r="A727" t="s">
        <v>21</v>
      </c>
      <c r="B727" t="s">
        <v>9</v>
      </c>
      <c r="C727" s="1">
        <v>58332</v>
      </c>
      <c r="D727" t="s">
        <v>68</v>
      </c>
      <c r="E727" s="1">
        <v>58332</v>
      </c>
      <c r="F727" s="1">
        <v>68056</v>
      </c>
      <c r="G727">
        <f t="shared" si="22"/>
        <v>9724</v>
      </c>
      <c r="H727">
        <f t="shared" si="23"/>
        <v>9.7240000000000002</v>
      </c>
    </row>
    <row r="728" spans="1:8" x14ac:dyDescent="0.25">
      <c r="A728" t="s">
        <v>22</v>
      </c>
      <c r="B728" t="s">
        <v>9</v>
      </c>
      <c r="C728" s="1">
        <v>68035</v>
      </c>
      <c r="D728" t="s">
        <v>68</v>
      </c>
      <c r="E728" s="1">
        <v>68035</v>
      </c>
      <c r="F728" s="1">
        <v>75628</v>
      </c>
      <c r="G728">
        <f t="shared" si="22"/>
        <v>7593</v>
      </c>
      <c r="H728">
        <f t="shared" si="23"/>
        <v>7.593</v>
      </c>
    </row>
    <row r="729" spans="1:8" x14ac:dyDescent="0.25">
      <c r="A729" t="s">
        <v>23</v>
      </c>
      <c r="B729" t="s">
        <v>9</v>
      </c>
      <c r="C729" s="1">
        <v>29771</v>
      </c>
      <c r="D729" t="s">
        <v>68</v>
      </c>
      <c r="E729" s="1">
        <v>29771</v>
      </c>
      <c r="F729" s="1">
        <v>30953</v>
      </c>
      <c r="G729">
        <f t="shared" si="22"/>
        <v>1182</v>
      </c>
      <c r="H729">
        <f t="shared" si="23"/>
        <v>1.1819999999999999</v>
      </c>
    </row>
    <row r="730" spans="1:8" x14ac:dyDescent="0.25">
      <c r="A730" t="s">
        <v>24</v>
      </c>
      <c r="B730" t="s">
        <v>9</v>
      </c>
      <c r="C730" s="1">
        <v>56016</v>
      </c>
      <c r="D730" t="s">
        <v>68</v>
      </c>
      <c r="E730" s="1">
        <v>56016</v>
      </c>
      <c r="F730" s="1">
        <v>69702</v>
      </c>
      <c r="G730">
        <f t="shared" si="22"/>
        <v>13686</v>
      </c>
      <c r="H730">
        <f t="shared" si="23"/>
        <v>13.686</v>
      </c>
    </row>
    <row r="731" spans="1:8" x14ac:dyDescent="0.25">
      <c r="A731" t="s">
        <v>25</v>
      </c>
      <c r="B731" t="s">
        <v>9</v>
      </c>
      <c r="C731" s="1">
        <v>26567</v>
      </c>
      <c r="D731" t="s">
        <v>68</v>
      </c>
      <c r="E731" s="1">
        <v>26567</v>
      </c>
      <c r="F731" s="1">
        <v>29264</v>
      </c>
      <c r="G731">
        <f t="shared" si="22"/>
        <v>2697</v>
      </c>
      <c r="H731">
        <f t="shared" si="23"/>
        <v>2.6970000000000001</v>
      </c>
    </row>
    <row r="732" spans="1:8" x14ac:dyDescent="0.25">
      <c r="A732" t="s">
        <v>26</v>
      </c>
      <c r="B732" t="s">
        <v>9</v>
      </c>
      <c r="C732" s="1">
        <v>61785</v>
      </c>
      <c r="D732" t="s">
        <v>68</v>
      </c>
      <c r="E732" s="1">
        <v>61785</v>
      </c>
      <c r="F732" s="1">
        <v>64466</v>
      </c>
      <c r="G732">
        <f t="shared" si="22"/>
        <v>2681</v>
      </c>
      <c r="H732">
        <f t="shared" si="23"/>
        <v>2.681</v>
      </c>
    </row>
    <row r="733" spans="1:8" x14ac:dyDescent="0.25">
      <c r="A733" t="s">
        <v>27</v>
      </c>
      <c r="B733" t="s">
        <v>9</v>
      </c>
      <c r="C733" s="1">
        <v>64964</v>
      </c>
      <c r="D733" t="s">
        <v>68</v>
      </c>
      <c r="E733" s="1">
        <v>64964</v>
      </c>
      <c r="F733" s="1">
        <v>72357</v>
      </c>
      <c r="G733">
        <f t="shared" si="22"/>
        <v>7393</v>
      </c>
      <c r="H733">
        <f t="shared" si="23"/>
        <v>7.3929999999999998</v>
      </c>
    </row>
    <row r="734" spans="1:8" x14ac:dyDescent="0.25">
      <c r="A734" t="s">
        <v>28</v>
      </c>
      <c r="B734" t="s">
        <v>9</v>
      </c>
      <c r="C734" s="1">
        <v>33968</v>
      </c>
      <c r="D734" t="s">
        <v>68</v>
      </c>
      <c r="E734" s="1">
        <v>33968</v>
      </c>
      <c r="F734" s="1">
        <v>35599</v>
      </c>
      <c r="G734">
        <f t="shared" si="22"/>
        <v>1631</v>
      </c>
      <c r="H734">
        <f t="shared" si="23"/>
        <v>1.631</v>
      </c>
    </row>
    <row r="735" spans="1:8" x14ac:dyDescent="0.25">
      <c r="A735" t="s">
        <v>29</v>
      </c>
      <c r="B735" t="s">
        <v>9</v>
      </c>
      <c r="C735" s="1">
        <v>48027</v>
      </c>
      <c r="D735" t="s">
        <v>68</v>
      </c>
      <c r="E735" s="1">
        <v>48027</v>
      </c>
      <c r="F735" s="1">
        <v>55985</v>
      </c>
      <c r="G735">
        <f t="shared" si="22"/>
        <v>7958</v>
      </c>
      <c r="H735">
        <f t="shared" si="23"/>
        <v>7.9580000000000002</v>
      </c>
    </row>
    <row r="736" spans="1:8" x14ac:dyDescent="0.25">
      <c r="A736" t="s">
        <v>30</v>
      </c>
      <c r="B736" t="s">
        <v>9</v>
      </c>
      <c r="C736" s="1">
        <v>3734</v>
      </c>
      <c r="D736" t="s">
        <v>68</v>
      </c>
      <c r="E736" s="1">
        <v>3734</v>
      </c>
      <c r="F736" s="1">
        <v>11942</v>
      </c>
      <c r="G736">
        <f t="shared" si="22"/>
        <v>8208</v>
      </c>
      <c r="H736">
        <f t="shared" si="23"/>
        <v>8.2080000000000002</v>
      </c>
    </row>
    <row r="737" spans="1:8" x14ac:dyDescent="0.25">
      <c r="A737" t="s">
        <v>31</v>
      </c>
      <c r="B737" t="s">
        <v>9</v>
      </c>
      <c r="C737" s="1">
        <v>2738</v>
      </c>
      <c r="D737" t="s">
        <v>68</v>
      </c>
      <c r="E737" s="1">
        <v>2738</v>
      </c>
      <c r="F737" s="1">
        <v>12329</v>
      </c>
      <c r="G737">
        <f t="shared" si="22"/>
        <v>9591</v>
      </c>
      <c r="H737">
        <f t="shared" si="23"/>
        <v>9.5909999999999993</v>
      </c>
    </row>
    <row r="738" spans="1:8" x14ac:dyDescent="0.25">
      <c r="A738" t="s">
        <v>32</v>
      </c>
      <c r="B738" t="s">
        <v>9</v>
      </c>
      <c r="C738" s="1">
        <v>3701</v>
      </c>
      <c r="D738" t="s">
        <v>68</v>
      </c>
      <c r="E738" s="1">
        <v>3701</v>
      </c>
      <c r="F738" s="1">
        <v>12092</v>
      </c>
      <c r="G738">
        <f t="shared" si="22"/>
        <v>8391</v>
      </c>
      <c r="H738">
        <f t="shared" si="23"/>
        <v>8.391</v>
      </c>
    </row>
    <row r="739" spans="1:8" x14ac:dyDescent="0.25">
      <c r="A739" t="s">
        <v>33</v>
      </c>
      <c r="B739" t="s">
        <v>9</v>
      </c>
      <c r="C739" s="1">
        <v>100586</v>
      </c>
      <c r="D739" t="s">
        <v>68</v>
      </c>
      <c r="E739" s="1">
        <v>100586</v>
      </c>
      <c r="F739" s="1">
        <v>106148</v>
      </c>
      <c r="G739">
        <f t="shared" si="22"/>
        <v>5562</v>
      </c>
      <c r="H739">
        <f t="shared" si="23"/>
        <v>5.5620000000000003</v>
      </c>
    </row>
    <row r="740" spans="1:8" x14ac:dyDescent="0.25">
      <c r="A740" t="s">
        <v>34</v>
      </c>
      <c r="B740" t="s">
        <v>9</v>
      </c>
      <c r="C740" s="1">
        <v>3308</v>
      </c>
      <c r="D740" t="s">
        <v>68</v>
      </c>
      <c r="E740" s="1">
        <v>3308</v>
      </c>
      <c r="F740" s="1">
        <v>10884</v>
      </c>
      <c r="G740">
        <f t="shared" si="22"/>
        <v>7576</v>
      </c>
      <c r="H740">
        <f t="shared" si="23"/>
        <v>7.5759999999999996</v>
      </c>
    </row>
    <row r="741" spans="1:8" x14ac:dyDescent="0.25">
      <c r="A741" t="s">
        <v>35</v>
      </c>
      <c r="B741" t="s">
        <v>9</v>
      </c>
      <c r="C741" s="1">
        <v>4148</v>
      </c>
      <c r="D741" t="s">
        <v>68</v>
      </c>
      <c r="E741" s="1">
        <v>4148</v>
      </c>
      <c r="F741" s="1">
        <v>12906</v>
      </c>
      <c r="G741">
        <f t="shared" si="22"/>
        <v>8758</v>
      </c>
      <c r="H741">
        <f t="shared" si="23"/>
        <v>8.7579999999999991</v>
      </c>
    </row>
    <row r="742" spans="1:8" x14ac:dyDescent="0.25">
      <c r="A742" t="s">
        <v>36</v>
      </c>
      <c r="B742" t="s">
        <v>9</v>
      </c>
      <c r="C742" s="1">
        <v>3007</v>
      </c>
      <c r="D742" t="s">
        <v>68</v>
      </c>
      <c r="E742" s="1">
        <v>3007</v>
      </c>
      <c r="F742" s="1">
        <v>12680</v>
      </c>
      <c r="G742">
        <f t="shared" si="22"/>
        <v>9673</v>
      </c>
      <c r="H742">
        <f t="shared" si="23"/>
        <v>9.673</v>
      </c>
    </row>
    <row r="743" spans="1:8" x14ac:dyDescent="0.25">
      <c r="A743" t="s">
        <v>37</v>
      </c>
      <c r="B743" t="s">
        <v>9</v>
      </c>
      <c r="C743" s="1">
        <v>34297</v>
      </c>
      <c r="D743" t="s">
        <v>68</v>
      </c>
      <c r="E743" s="1">
        <v>34297</v>
      </c>
      <c r="F743" s="1">
        <v>82699</v>
      </c>
      <c r="G743">
        <f t="shared" si="22"/>
        <v>48402</v>
      </c>
      <c r="H743">
        <f t="shared" si="23"/>
        <v>48.402000000000001</v>
      </c>
    </row>
    <row r="744" spans="1:8" x14ac:dyDescent="0.25">
      <c r="A744" t="s">
        <v>38</v>
      </c>
      <c r="B744" t="s">
        <v>9</v>
      </c>
      <c r="C744" s="1">
        <v>3184</v>
      </c>
      <c r="D744" t="s">
        <v>68</v>
      </c>
      <c r="E744" s="1">
        <v>3184</v>
      </c>
      <c r="F744" s="1">
        <v>11892</v>
      </c>
      <c r="G744">
        <f t="shared" si="22"/>
        <v>8708</v>
      </c>
      <c r="H744">
        <f t="shared" si="23"/>
        <v>8.7080000000000002</v>
      </c>
    </row>
    <row r="745" spans="1:8" x14ac:dyDescent="0.25">
      <c r="A745" t="s">
        <v>39</v>
      </c>
      <c r="B745" t="s">
        <v>9</v>
      </c>
      <c r="C745" s="1">
        <v>3061</v>
      </c>
      <c r="D745" t="s">
        <v>68</v>
      </c>
      <c r="E745" s="1">
        <v>3061</v>
      </c>
      <c r="F745" s="1">
        <v>10903</v>
      </c>
      <c r="G745">
        <f t="shared" si="22"/>
        <v>7842</v>
      </c>
      <c r="H745">
        <f t="shared" si="23"/>
        <v>7.8419999999999996</v>
      </c>
    </row>
    <row r="746" spans="1:8" x14ac:dyDescent="0.25">
      <c r="A746" t="s">
        <v>40</v>
      </c>
      <c r="B746" t="s">
        <v>9</v>
      </c>
      <c r="C746" s="1">
        <v>162885</v>
      </c>
      <c r="D746" t="s">
        <v>68</v>
      </c>
      <c r="E746" s="1">
        <v>162885</v>
      </c>
      <c r="F746" s="1">
        <v>177388</v>
      </c>
      <c r="G746">
        <f t="shared" si="22"/>
        <v>14503</v>
      </c>
      <c r="H746">
        <f t="shared" si="23"/>
        <v>14.503</v>
      </c>
    </row>
    <row r="747" spans="1:8" x14ac:dyDescent="0.25">
      <c r="A747" t="s">
        <v>41</v>
      </c>
      <c r="B747" t="s">
        <v>9</v>
      </c>
      <c r="C747" s="1">
        <v>132860</v>
      </c>
      <c r="D747" t="s">
        <v>68</v>
      </c>
      <c r="E747" s="1">
        <v>132860</v>
      </c>
      <c r="F747" s="1">
        <v>136856</v>
      </c>
      <c r="G747">
        <f t="shared" si="22"/>
        <v>3996</v>
      </c>
      <c r="H747">
        <f t="shared" si="23"/>
        <v>3.996</v>
      </c>
    </row>
    <row r="748" spans="1:8" x14ac:dyDescent="0.25">
      <c r="A748" t="s">
        <v>42</v>
      </c>
      <c r="B748" t="s">
        <v>9</v>
      </c>
      <c r="C748" s="1">
        <v>97387</v>
      </c>
      <c r="D748" t="s">
        <v>68</v>
      </c>
      <c r="E748" s="1">
        <v>97387</v>
      </c>
      <c r="F748" s="1">
        <v>100051</v>
      </c>
      <c r="G748">
        <f t="shared" si="22"/>
        <v>2664</v>
      </c>
      <c r="H748">
        <f t="shared" si="23"/>
        <v>2.6640000000000001</v>
      </c>
    </row>
    <row r="749" spans="1:8" x14ac:dyDescent="0.25">
      <c r="A749" t="s">
        <v>43</v>
      </c>
      <c r="B749" t="s">
        <v>9</v>
      </c>
      <c r="C749" s="1">
        <v>68252</v>
      </c>
      <c r="D749" t="s">
        <v>68</v>
      </c>
      <c r="E749" s="1">
        <v>68252</v>
      </c>
      <c r="F749" s="1">
        <v>70949</v>
      </c>
      <c r="G749">
        <f t="shared" si="22"/>
        <v>2697</v>
      </c>
      <c r="H749">
        <f t="shared" si="23"/>
        <v>2.6970000000000001</v>
      </c>
    </row>
    <row r="750" spans="1:8" x14ac:dyDescent="0.25">
      <c r="A750" t="s">
        <v>44</v>
      </c>
      <c r="B750" t="s">
        <v>9</v>
      </c>
      <c r="C750" s="1">
        <v>100445</v>
      </c>
      <c r="D750" t="s">
        <v>68</v>
      </c>
      <c r="E750" s="1">
        <v>100445</v>
      </c>
      <c r="F750" s="1">
        <v>105140</v>
      </c>
      <c r="G750">
        <f t="shared" si="22"/>
        <v>4695</v>
      </c>
      <c r="H750">
        <f t="shared" si="23"/>
        <v>4.6950000000000003</v>
      </c>
    </row>
    <row r="751" spans="1:8" x14ac:dyDescent="0.25">
      <c r="A751" t="s">
        <v>45</v>
      </c>
      <c r="B751" t="s">
        <v>9</v>
      </c>
      <c r="C751" s="1">
        <v>248719</v>
      </c>
      <c r="D751" t="s">
        <v>68</v>
      </c>
      <c r="E751" s="1">
        <v>248719</v>
      </c>
      <c r="F751" s="1">
        <v>253614</v>
      </c>
      <c r="G751">
        <f t="shared" si="22"/>
        <v>4895</v>
      </c>
      <c r="H751">
        <f t="shared" si="23"/>
        <v>4.8949999999999996</v>
      </c>
    </row>
    <row r="752" spans="1:8" x14ac:dyDescent="0.25">
      <c r="A752" t="s">
        <v>46</v>
      </c>
      <c r="B752" t="s">
        <v>9</v>
      </c>
      <c r="C752" s="1">
        <v>88621</v>
      </c>
      <c r="D752" t="s">
        <v>68</v>
      </c>
      <c r="E752" s="1">
        <v>88621</v>
      </c>
      <c r="F752" s="1">
        <v>92734</v>
      </c>
      <c r="G752">
        <f t="shared" si="22"/>
        <v>4113</v>
      </c>
      <c r="H752">
        <f t="shared" si="23"/>
        <v>4.1130000000000004</v>
      </c>
    </row>
    <row r="753" spans="1:8" x14ac:dyDescent="0.25">
      <c r="A753" t="s">
        <v>47</v>
      </c>
      <c r="B753" t="s">
        <v>9</v>
      </c>
      <c r="C753" s="1">
        <v>146341</v>
      </c>
      <c r="D753" t="s">
        <v>68</v>
      </c>
      <c r="E753" s="1">
        <v>146341</v>
      </c>
      <c r="F753" s="1">
        <v>150287</v>
      </c>
      <c r="G753">
        <f t="shared" si="22"/>
        <v>3946</v>
      </c>
      <c r="H753">
        <f t="shared" si="23"/>
        <v>3.9460000000000002</v>
      </c>
    </row>
    <row r="754" spans="1:8" x14ac:dyDescent="0.25">
      <c r="A754" t="s">
        <v>48</v>
      </c>
      <c r="B754" t="s">
        <v>9</v>
      </c>
      <c r="C754" s="1">
        <v>57795</v>
      </c>
      <c r="D754" t="s">
        <v>68</v>
      </c>
      <c r="E754" s="1">
        <v>57795</v>
      </c>
      <c r="F754" s="1">
        <v>63440</v>
      </c>
      <c r="G754">
        <f t="shared" si="22"/>
        <v>5645</v>
      </c>
      <c r="H754">
        <f t="shared" si="23"/>
        <v>5.6449999999999996</v>
      </c>
    </row>
    <row r="755" spans="1:8" x14ac:dyDescent="0.25">
      <c r="A755" t="s">
        <v>49</v>
      </c>
      <c r="B755" t="s">
        <v>9</v>
      </c>
      <c r="C755" s="1">
        <v>48766</v>
      </c>
      <c r="D755" t="s">
        <v>68</v>
      </c>
      <c r="E755" s="1">
        <v>48766</v>
      </c>
      <c r="F755" s="1">
        <v>51546</v>
      </c>
      <c r="G755">
        <f t="shared" si="22"/>
        <v>2780</v>
      </c>
      <c r="H755">
        <f t="shared" si="23"/>
        <v>2.78</v>
      </c>
    </row>
    <row r="756" spans="1:8" x14ac:dyDescent="0.25">
      <c r="A756" t="s">
        <v>50</v>
      </c>
      <c r="B756" t="s">
        <v>9</v>
      </c>
      <c r="C756" s="1">
        <v>82518</v>
      </c>
      <c r="D756" t="s">
        <v>68</v>
      </c>
      <c r="E756" s="1">
        <v>82518</v>
      </c>
      <c r="F756" s="1">
        <v>86248</v>
      </c>
      <c r="G756">
        <f t="shared" si="22"/>
        <v>3730</v>
      </c>
      <c r="H756">
        <f t="shared" si="23"/>
        <v>3.73</v>
      </c>
    </row>
    <row r="757" spans="1:8" x14ac:dyDescent="0.25">
      <c r="A757" t="s">
        <v>51</v>
      </c>
      <c r="B757" t="s">
        <v>9</v>
      </c>
      <c r="C757" s="1">
        <v>104703</v>
      </c>
      <c r="D757" t="s">
        <v>68</v>
      </c>
      <c r="E757" s="1">
        <v>104703</v>
      </c>
      <c r="F757" s="1">
        <v>109336</v>
      </c>
      <c r="G757">
        <f t="shared" si="22"/>
        <v>4633</v>
      </c>
      <c r="H757">
        <f t="shared" si="23"/>
        <v>4.633</v>
      </c>
    </row>
    <row r="758" spans="1:8" x14ac:dyDescent="0.25">
      <c r="A758" t="s">
        <v>8</v>
      </c>
      <c r="B758" t="s">
        <v>9</v>
      </c>
      <c r="C758" s="1">
        <v>291549</v>
      </c>
      <c r="D758" t="s">
        <v>69</v>
      </c>
      <c r="E758" s="1">
        <v>291549</v>
      </c>
      <c r="F758" s="1">
        <v>294562</v>
      </c>
      <c r="G758">
        <f t="shared" si="22"/>
        <v>3013</v>
      </c>
      <c r="H758">
        <f t="shared" si="23"/>
        <v>3.0129999999999999</v>
      </c>
    </row>
    <row r="759" spans="1:8" x14ac:dyDescent="0.25">
      <c r="A759" t="s">
        <v>11</v>
      </c>
      <c r="B759" t="s">
        <v>9</v>
      </c>
      <c r="C759" s="1">
        <v>240338</v>
      </c>
      <c r="D759" t="s">
        <v>69</v>
      </c>
      <c r="E759" s="1">
        <v>240338</v>
      </c>
      <c r="F759" s="1">
        <v>241654</v>
      </c>
      <c r="G759">
        <f t="shared" si="22"/>
        <v>1316</v>
      </c>
      <c r="H759">
        <f t="shared" si="23"/>
        <v>1.3160000000000001</v>
      </c>
    </row>
    <row r="760" spans="1:8" x14ac:dyDescent="0.25">
      <c r="A760" t="s">
        <v>12</v>
      </c>
      <c r="B760" t="s">
        <v>9</v>
      </c>
      <c r="C760" s="1">
        <v>226899</v>
      </c>
      <c r="D760" t="s">
        <v>69</v>
      </c>
      <c r="E760" s="1">
        <v>226899</v>
      </c>
      <c r="F760" s="1">
        <v>229979</v>
      </c>
      <c r="G760">
        <f t="shared" si="22"/>
        <v>3080</v>
      </c>
      <c r="H760">
        <f t="shared" si="23"/>
        <v>3.08</v>
      </c>
    </row>
    <row r="761" spans="1:8" x14ac:dyDescent="0.25">
      <c r="A761" t="s">
        <v>13</v>
      </c>
      <c r="B761" t="s">
        <v>9</v>
      </c>
      <c r="C761" s="1">
        <v>248718</v>
      </c>
      <c r="D761" t="s">
        <v>69</v>
      </c>
      <c r="E761" s="1">
        <v>248718</v>
      </c>
      <c r="F761" s="1">
        <v>252813</v>
      </c>
      <c r="G761">
        <f t="shared" si="22"/>
        <v>4095</v>
      </c>
      <c r="H761">
        <f t="shared" si="23"/>
        <v>4.0949999999999998</v>
      </c>
    </row>
    <row r="762" spans="1:8" x14ac:dyDescent="0.25">
      <c r="A762" t="s">
        <v>14</v>
      </c>
      <c r="B762" t="s">
        <v>9</v>
      </c>
      <c r="C762" s="1">
        <v>329660</v>
      </c>
      <c r="D762" t="s">
        <v>69</v>
      </c>
      <c r="E762" s="1">
        <v>329660</v>
      </c>
      <c r="F762" s="1">
        <v>332391</v>
      </c>
      <c r="G762">
        <f t="shared" si="22"/>
        <v>2731</v>
      </c>
      <c r="H762">
        <f t="shared" si="23"/>
        <v>2.7309999999999999</v>
      </c>
    </row>
    <row r="763" spans="1:8" x14ac:dyDescent="0.25">
      <c r="A763" t="s">
        <v>15</v>
      </c>
      <c r="B763" t="s">
        <v>9</v>
      </c>
      <c r="C763" s="1">
        <v>257245</v>
      </c>
      <c r="D763" t="s">
        <v>69</v>
      </c>
      <c r="E763" s="1">
        <v>257245</v>
      </c>
      <c r="F763" s="1">
        <v>260409</v>
      </c>
      <c r="G763">
        <f t="shared" si="22"/>
        <v>3164</v>
      </c>
      <c r="H763">
        <f t="shared" si="23"/>
        <v>3.1640000000000001</v>
      </c>
    </row>
    <row r="764" spans="1:8" x14ac:dyDescent="0.25">
      <c r="A764" t="s">
        <v>16</v>
      </c>
      <c r="B764" t="s">
        <v>9</v>
      </c>
      <c r="C764" s="1">
        <v>479258</v>
      </c>
      <c r="D764" t="s">
        <v>69</v>
      </c>
      <c r="E764" s="1">
        <v>479258</v>
      </c>
      <c r="F764" s="1">
        <v>481539</v>
      </c>
      <c r="G764">
        <f t="shared" si="22"/>
        <v>2281</v>
      </c>
      <c r="H764">
        <f t="shared" si="23"/>
        <v>2.2810000000000001</v>
      </c>
    </row>
    <row r="765" spans="1:8" x14ac:dyDescent="0.25">
      <c r="A765" t="s">
        <v>17</v>
      </c>
      <c r="B765" t="s">
        <v>9</v>
      </c>
      <c r="C765" s="1">
        <v>477339</v>
      </c>
      <c r="D765" t="s">
        <v>69</v>
      </c>
      <c r="E765" s="1">
        <v>477339</v>
      </c>
      <c r="F765" s="1">
        <v>492607</v>
      </c>
      <c r="G765">
        <f t="shared" si="22"/>
        <v>15268</v>
      </c>
      <c r="H765">
        <f t="shared" si="23"/>
        <v>15.268000000000001</v>
      </c>
    </row>
    <row r="766" spans="1:8" x14ac:dyDescent="0.25">
      <c r="A766" t="s">
        <v>18</v>
      </c>
      <c r="B766" t="s">
        <v>9</v>
      </c>
      <c r="C766" s="1">
        <v>230685</v>
      </c>
      <c r="D766" t="s">
        <v>69</v>
      </c>
      <c r="E766" s="1">
        <v>230685</v>
      </c>
      <c r="F766" s="1">
        <v>233299</v>
      </c>
      <c r="G766">
        <f t="shared" si="22"/>
        <v>2614</v>
      </c>
      <c r="H766">
        <f t="shared" si="23"/>
        <v>2.6139999999999999</v>
      </c>
    </row>
    <row r="767" spans="1:8" x14ac:dyDescent="0.25">
      <c r="A767" t="s">
        <v>19</v>
      </c>
      <c r="B767" t="s">
        <v>9</v>
      </c>
      <c r="C767" s="1">
        <v>112760</v>
      </c>
      <c r="D767" t="s">
        <v>69</v>
      </c>
      <c r="E767" s="1">
        <v>112760</v>
      </c>
      <c r="F767" s="1">
        <v>114075</v>
      </c>
      <c r="G767">
        <f t="shared" si="22"/>
        <v>1315</v>
      </c>
      <c r="H767">
        <f t="shared" si="23"/>
        <v>1.3149999999999999</v>
      </c>
    </row>
    <row r="768" spans="1:8" x14ac:dyDescent="0.25">
      <c r="A768" t="s">
        <v>20</v>
      </c>
      <c r="B768" t="s">
        <v>9</v>
      </c>
      <c r="C768" s="1">
        <v>41119</v>
      </c>
      <c r="D768" t="s">
        <v>69</v>
      </c>
      <c r="E768" s="1">
        <v>41119</v>
      </c>
      <c r="F768" s="1">
        <v>43434</v>
      </c>
      <c r="G768">
        <f t="shared" si="22"/>
        <v>2315</v>
      </c>
      <c r="H768">
        <f t="shared" si="23"/>
        <v>2.3149999999999999</v>
      </c>
    </row>
    <row r="769" spans="1:8" x14ac:dyDescent="0.25">
      <c r="A769" t="s">
        <v>21</v>
      </c>
      <c r="B769" t="s">
        <v>9</v>
      </c>
      <c r="C769" s="1">
        <v>72751</v>
      </c>
      <c r="D769" t="s">
        <v>69</v>
      </c>
      <c r="E769" s="1">
        <v>72751</v>
      </c>
      <c r="F769" s="1">
        <v>77746</v>
      </c>
      <c r="G769">
        <f t="shared" si="22"/>
        <v>4995</v>
      </c>
      <c r="H769">
        <f t="shared" si="23"/>
        <v>4.9950000000000001</v>
      </c>
    </row>
    <row r="770" spans="1:8" x14ac:dyDescent="0.25">
      <c r="A770" t="s">
        <v>22</v>
      </c>
      <c r="B770" t="s">
        <v>9</v>
      </c>
      <c r="C770" s="1">
        <v>79391</v>
      </c>
      <c r="D770" t="s">
        <v>69</v>
      </c>
      <c r="E770" s="1">
        <v>79391</v>
      </c>
      <c r="F770" s="1">
        <v>83320</v>
      </c>
      <c r="G770">
        <f t="shared" ref="G770:G833" si="24">F770-E770</f>
        <v>3929</v>
      </c>
      <c r="H770">
        <f t="shared" ref="H770:H833" si="25">G770/1000</f>
        <v>3.9289999999999998</v>
      </c>
    </row>
    <row r="771" spans="1:8" x14ac:dyDescent="0.25">
      <c r="A771" t="s">
        <v>23</v>
      </c>
      <c r="B771" t="s">
        <v>9</v>
      </c>
      <c r="C771" s="1">
        <v>32002</v>
      </c>
      <c r="D771" t="s">
        <v>69</v>
      </c>
      <c r="E771" s="1">
        <v>32002</v>
      </c>
      <c r="F771" s="1">
        <v>32934</v>
      </c>
      <c r="G771">
        <f t="shared" si="24"/>
        <v>932</v>
      </c>
      <c r="H771">
        <f t="shared" si="25"/>
        <v>0.93200000000000005</v>
      </c>
    </row>
    <row r="772" spans="1:8" x14ac:dyDescent="0.25">
      <c r="A772" t="s">
        <v>24</v>
      </c>
      <c r="B772" t="s">
        <v>9</v>
      </c>
      <c r="C772" s="1">
        <v>72400</v>
      </c>
      <c r="D772" t="s">
        <v>69</v>
      </c>
      <c r="E772" s="1">
        <v>72400</v>
      </c>
      <c r="F772" s="1">
        <v>75114</v>
      </c>
      <c r="G772">
        <f t="shared" si="24"/>
        <v>2714</v>
      </c>
      <c r="H772">
        <f t="shared" si="25"/>
        <v>2.714</v>
      </c>
    </row>
    <row r="773" spans="1:8" x14ac:dyDescent="0.25">
      <c r="A773" t="s">
        <v>25</v>
      </c>
      <c r="B773" t="s">
        <v>9</v>
      </c>
      <c r="C773" s="1">
        <v>30613</v>
      </c>
      <c r="D773" t="s">
        <v>69</v>
      </c>
      <c r="E773" s="1">
        <v>30613</v>
      </c>
      <c r="F773" s="1">
        <v>32095</v>
      </c>
      <c r="G773">
        <f t="shared" si="24"/>
        <v>1482</v>
      </c>
      <c r="H773">
        <f t="shared" si="25"/>
        <v>1.482</v>
      </c>
    </row>
    <row r="774" spans="1:8" x14ac:dyDescent="0.25">
      <c r="A774" t="s">
        <v>26</v>
      </c>
      <c r="B774" t="s">
        <v>9</v>
      </c>
      <c r="C774" s="1">
        <v>67030</v>
      </c>
      <c r="D774" t="s">
        <v>69</v>
      </c>
      <c r="E774" s="1">
        <v>67030</v>
      </c>
      <c r="F774" s="1">
        <v>69178</v>
      </c>
      <c r="G774">
        <f t="shared" si="24"/>
        <v>2148</v>
      </c>
      <c r="H774">
        <f t="shared" si="25"/>
        <v>2.1480000000000001</v>
      </c>
    </row>
    <row r="775" spans="1:8" x14ac:dyDescent="0.25">
      <c r="A775" t="s">
        <v>27</v>
      </c>
      <c r="B775" t="s">
        <v>9</v>
      </c>
      <c r="C775" s="1">
        <v>79783</v>
      </c>
      <c r="D775" t="s">
        <v>69</v>
      </c>
      <c r="E775" s="1">
        <v>79783</v>
      </c>
      <c r="F775" s="1">
        <v>86010</v>
      </c>
      <c r="G775">
        <f t="shared" si="24"/>
        <v>6227</v>
      </c>
      <c r="H775">
        <f t="shared" si="25"/>
        <v>6.2270000000000003</v>
      </c>
    </row>
    <row r="776" spans="1:8" x14ac:dyDescent="0.25">
      <c r="A776" t="s">
        <v>28</v>
      </c>
      <c r="B776" t="s">
        <v>9</v>
      </c>
      <c r="C776" s="1">
        <v>37614</v>
      </c>
      <c r="D776" t="s">
        <v>69</v>
      </c>
      <c r="E776" s="1">
        <v>37614</v>
      </c>
      <c r="F776" s="1">
        <v>40261</v>
      </c>
      <c r="G776">
        <f t="shared" si="24"/>
        <v>2647</v>
      </c>
      <c r="H776">
        <f t="shared" si="25"/>
        <v>2.6469999999999998</v>
      </c>
    </row>
    <row r="777" spans="1:8" x14ac:dyDescent="0.25">
      <c r="A777" t="s">
        <v>29</v>
      </c>
      <c r="B777" t="s">
        <v>9</v>
      </c>
      <c r="C777" s="1">
        <v>58416</v>
      </c>
      <c r="D777" t="s">
        <v>69</v>
      </c>
      <c r="E777" s="1">
        <v>58416</v>
      </c>
      <c r="F777" s="1">
        <v>61530</v>
      </c>
      <c r="G777">
        <f t="shared" si="24"/>
        <v>3114</v>
      </c>
      <c r="H777">
        <f t="shared" si="25"/>
        <v>3.1139999999999999</v>
      </c>
    </row>
    <row r="778" spans="1:8" x14ac:dyDescent="0.25">
      <c r="A778" t="s">
        <v>30</v>
      </c>
      <c r="B778" t="s">
        <v>9</v>
      </c>
      <c r="C778" s="1">
        <v>15239</v>
      </c>
      <c r="D778" t="s">
        <v>69</v>
      </c>
      <c r="E778" s="1">
        <v>15239</v>
      </c>
      <c r="F778" s="1">
        <v>17170</v>
      </c>
      <c r="G778">
        <f t="shared" si="24"/>
        <v>1931</v>
      </c>
      <c r="H778">
        <f t="shared" si="25"/>
        <v>1.931</v>
      </c>
    </row>
    <row r="779" spans="1:8" x14ac:dyDescent="0.25">
      <c r="A779" t="s">
        <v>31</v>
      </c>
      <c r="B779" t="s">
        <v>9</v>
      </c>
      <c r="C779" s="1">
        <v>17024</v>
      </c>
      <c r="D779" t="s">
        <v>69</v>
      </c>
      <c r="E779" s="1">
        <v>17024</v>
      </c>
      <c r="F779" s="1">
        <v>22968</v>
      </c>
      <c r="G779">
        <f t="shared" si="24"/>
        <v>5944</v>
      </c>
      <c r="H779">
        <f t="shared" si="25"/>
        <v>5.944</v>
      </c>
    </row>
    <row r="780" spans="1:8" x14ac:dyDescent="0.25">
      <c r="A780" t="s">
        <v>32</v>
      </c>
      <c r="B780" t="s">
        <v>9</v>
      </c>
      <c r="C780" s="1">
        <v>14090</v>
      </c>
      <c r="D780" t="s">
        <v>69</v>
      </c>
      <c r="E780" s="1">
        <v>14090</v>
      </c>
      <c r="F780" s="1">
        <v>16638</v>
      </c>
      <c r="G780">
        <f t="shared" si="24"/>
        <v>2548</v>
      </c>
      <c r="H780">
        <f t="shared" si="25"/>
        <v>2.548</v>
      </c>
    </row>
    <row r="781" spans="1:8" x14ac:dyDescent="0.25">
      <c r="A781" t="s">
        <v>33</v>
      </c>
      <c r="B781" t="s">
        <v>9</v>
      </c>
      <c r="C781" s="1">
        <v>108978</v>
      </c>
      <c r="D781" t="s">
        <v>69</v>
      </c>
      <c r="E781" s="1">
        <v>108978</v>
      </c>
      <c r="F781" s="1">
        <v>111559</v>
      </c>
      <c r="G781">
        <f t="shared" si="24"/>
        <v>2581</v>
      </c>
      <c r="H781">
        <f t="shared" si="25"/>
        <v>2.581</v>
      </c>
    </row>
    <row r="782" spans="1:8" x14ac:dyDescent="0.25">
      <c r="A782" t="s">
        <v>34</v>
      </c>
      <c r="B782" t="s">
        <v>9</v>
      </c>
      <c r="C782" s="1">
        <v>12765</v>
      </c>
      <c r="D782" t="s">
        <v>69</v>
      </c>
      <c r="E782" s="1">
        <v>12765</v>
      </c>
      <c r="F782" s="1">
        <v>15579</v>
      </c>
      <c r="G782">
        <f t="shared" si="24"/>
        <v>2814</v>
      </c>
      <c r="H782">
        <f t="shared" si="25"/>
        <v>2.8140000000000001</v>
      </c>
    </row>
    <row r="783" spans="1:8" x14ac:dyDescent="0.25">
      <c r="A783" t="s">
        <v>35</v>
      </c>
      <c r="B783" t="s">
        <v>9</v>
      </c>
      <c r="C783" s="1">
        <v>19566</v>
      </c>
      <c r="D783" t="s">
        <v>69</v>
      </c>
      <c r="E783" s="1">
        <v>19566</v>
      </c>
      <c r="F783" s="1">
        <v>22180</v>
      </c>
      <c r="G783">
        <f t="shared" si="24"/>
        <v>2614</v>
      </c>
      <c r="H783">
        <f t="shared" si="25"/>
        <v>2.6139999999999999</v>
      </c>
    </row>
    <row r="784" spans="1:8" x14ac:dyDescent="0.25">
      <c r="A784" t="s">
        <v>36</v>
      </c>
      <c r="B784" t="s">
        <v>9</v>
      </c>
      <c r="C784" s="1">
        <v>17209</v>
      </c>
      <c r="D784" t="s">
        <v>69</v>
      </c>
      <c r="E784" s="1">
        <v>17209</v>
      </c>
      <c r="F784" s="1">
        <v>21621</v>
      </c>
      <c r="G784">
        <f t="shared" si="24"/>
        <v>4412</v>
      </c>
      <c r="H784">
        <f t="shared" si="25"/>
        <v>4.4119999999999999</v>
      </c>
    </row>
    <row r="785" spans="1:8" x14ac:dyDescent="0.25">
      <c r="A785" t="s">
        <v>37</v>
      </c>
      <c r="B785" t="s">
        <v>9</v>
      </c>
      <c r="C785" s="1">
        <v>107009</v>
      </c>
      <c r="D785" t="s">
        <v>69</v>
      </c>
      <c r="E785" s="1">
        <v>107009</v>
      </c>
      <c r="F785" s="1">
        <v>138844</v>
      </c>
      <c r="G785">
        <f t="shared" si="24"/>
        <v>31835</v>
      </c>
      <c r="H785">
        <f t="shared" si="25"/>
        <v>31.835000000000001</v>
      </c>
    </row>
    <row r="786" spans="1:8" x14ac:dyDescent="0.25">
      <c r="A786" t="s">
        <v>38</v>
      </c>
      <c r="B786" t="s">
        <v>9</v>
      </c>
      <c r="C786" s="1">
        <v>13757</v>
      </c>
      <c r="D786" t="s">
        <v>69</v>
      </c>
      <c r="E786" s="1">
        <v>13757</v>
      </c>
      <c r="F786" s="1">
        <v>15472</v>
      </c>
      <c r="G786">
        <f t="shared" si="24"/>
        <v>1715</v>
      </c>
      <c r="H786">
        <f t="shared" si="25"/>
        <v>1.7150000000000001</v>
      </c>
    </row>
    <row r="787" spans="1:8" x14ac:dyDescent="0.25">
      <c r="A787" t="s">
        <v>39</v>
      </c>
      <c r="B787" t="s">
        <v>9</v>
      </c>
      <c r="C787" s="1">
        <v>15632</v>
      </c>
      <c r="D787" t="s">
        <v>69</v>
      </c>
      <c r="E787" s="1">
        <v>15632</v>
      </c>
      <c r="F787" s="1">
        <v>18163</v>
      </c>
      <c r="G787">
        <f t="shared" si="24"/>
        <v>2531</v>
      </c>
      <c r="H787">
        <f t="shared" si="25"/>
        <v>2.5310000000000001</v>
      </c>
    </row>
    <row r="788" spans="1:8" x14ac:dyDescent="0.25">
      <c r="A788" t="s">
        <v>40</v>
      </c>
      <c r="B788" t="s">
        <v>9</v>
      </c>
      <c r="C788" s="1">
        <v>182682</v>
      </c>
      <c r="D788" t="s">
        <v>69</v>
      </c>
      <c r="E788" s="1">
        <v>182682</v>
      </c>
      <c r="F788" s="1">
        <v>187278</v>
      </c>
      <c r="G788">
        <f t="shared" si="24"/>
        <v>4596</v>
      </c>
      <c r="H788">
        <f t="shared" si="25"/>
        <v>4.5960000000000001</v>
      </c>
    </row>
    <row r="789" spans="1:8" x14ac:dyDescent="0.25">
      <c r="A789" t="s">
        <v>41</v>
      </c>
      <c r="B789" t="s">
        <v>9</v>
      </c>
      <c r="C789" s="1">
        <v>139504</v>
      </c>
      <c r="D789" t="s">
        <v>69</v>
      </c>
      <c r="E789" s="1">
        <v>139504</v>
      </c>
      <c r="F789" s="1">
        <v>143949</v>
      </c>
      <c r="G789">
        <f t="shared" si="24"/>
        <v>4445</v>
      </c>
      <c r="H789">
        <f t="shared" si="25"/>
        <v>4.4450000000000003</v>
      </c>
    </row>
    <row r="790" spans="1:8" x14ac:dyDescent="0.25">
      <c r="A790" t="s">
        <v>42</v>
      </c>
      <c r="B790" t="s">
        <v>9</v>
      </c>
      <c r="C790" s="1">
        <v>102449</v>
      </c>
      <c r="D790" t="s">
        <v>69</v>
      </c>
      <c r="E790" s="1">
        <v>102449</v>
      </c>
      <c r="F790" s="1">
        <v>104880</v>
      </c>
      <c r="G790">
        <f t="shared" si="24"/>
        <v>2431</v>
      </c>
      <c r="H790">
        <f t="shared" si="25"/>
        <v>2.431</v>
      </c>
    </row>
    <row r="791" spans="1:8" x14ac:dyDescent="0.25">
      <c r="A791" t="s">
        <v>43</v>
      </c>
      <c r="B791" t="s">
        <v>9</v>
      </c>
      <c r="C791" s="1">
        <v>72981</v>
      </c>
      <c r="D791" t="s">
        <v>69</v>
      </c>
      <c r="E791" s="1">
        <v>72981</v>
      </c>
      <c r="F791" s="1">
        <v>74329</v>
      </c>
      <c r="G791">
        <f t="shared" si="24"/>
        <v>1348</v>
      </c>
      <c r="H791">
        <f t="shared" si="25"/>
        <v>1.3480000000000001</v>
      </c>
    </row>
    <row r="792" spans="1:8" x14ac:dyDescent="0.25">
      <c r="A792" t="s">
        <v>44</v>
      </c>
      <c r="B792" t="s">
        <v>9</v>
      </c>
      <c r="C792" s="1">
        <v>107721</v>
      </c>
      <c r="D792" t="s">
        <v>69</v>
      </c>
      <c r="E792" s="1">
        <v>107721</v>
      </c>
      <c r="F792" s="1">
        <v>111600</v>
      </c>
      <c r="G792">
        <f t="shared" si="24"/>
        <v>3879</v>
      </c>
      <c r="H792">
        <f t="shared" si="25"/>
        <v>3.879</v>
      </c>
    </row>
    <row r="793" spans="1:8" x14ac:dyDescent="0.25">
      <c r="A793" t="s">
        <v>45</v>
      </c>
      <c r="B793" t="s">
        <v>9</v>
      </c>
      <c r="C793" s="1">
        <v>256911</v>
      </c>
      <c r="D793" t="s">
        <v>69</v>
      </c>
      <c r="E793" s="1">
        <v>256911</v>
      </c>
      <c r="F793" s="1">
        <v>263205</v>
      </c>
      <c r="G793">
        <f t="shared" si="24"/>
        <v>6294</v>
      </c>
      <c r="H793">
        <f t="shared" si="25"/>
        <v>6.2939999999999996</v>
      </c>
    </row>
    <row r="794" spans="1:8" x14ac:dyDescent="0.25">
      <c r="A794" t="s">
        <v>46</v>
      </c>
      <c r="B794" t="s">
        <v>9</v>
      </c>
      <c r="C794" s="1">
        <v>96980</v>
      </c>
      <c r="D794" t="s">
        <v>69</v>
      </c>
      <c r="E794" s="1">
        <v>96980</v>
      </c>
      <c r="F794" s="1">
        <v>100127</v>
      </c>
      <c r="G794">
        <f t="shared" si="24"/>
        <v>3147</v>
      </c>
      <c r="H794">
        <f t="shared" si="25"/>
        <v>3.1469999999999998</v>
      </c>
    </row>
    <row r="795" spans="1:8" x14ac:dyDescent="0.25">
      <c r="A795" t="s">
        <v>47</v>
      </c>
      <c r="B795" t="s">
        <v>9</v>
      </c>
      <c r="C795" s="1">
        <v>153234</v>
      </c>
      <c r="D795" t="s">
        <v>69</v>
      </c>
      <c r="E795" s="1">
        <v>153234</v>
      </c>
      <c r="F795" s="1">
        <v>156564</v>
      </c>
      <c r="G795">
        <f t="shared" si="24"/>
        <v>3330</v>
      </c>
      <c r="H795">
        <f t="shared" si="25"/>
        <v>3.33</v>
      </c>
    </row>
    <row r="796" spans="1:8" x14ac:dyDescent="0.25">
      <c r="A796" t="s">
        <v>48</v>
      </c>
      <c r="B796" t="s">
        <v>9</v>
      </c>
      <c r="C796" s="1">
        <v>66653</v>
      </c>
      <c r="D796" t="s">
        <v>69</v>
      </c>
      <c r="E796" s="1">
        <v>66653</v>
      </c>
      <c r="F796" s="1">
        <v>69867</v>
      </c>
      <c r="G796">
        <f t="shared" si="24"/>
        <v>3214</v>
      </c>
      <c r="H796">
        <f t="shared" si="25"/>
        <v>3.214</v>
      </c>
    </row>
    <row r="797" spans="1:8" x14ac:dyDescent="0.25">
      <c r="A797" t="s">
        <v>49</v>
      </c>
      <c r="B797" t="s">
        <v>9</v>
      </c>
      <c r="C797" s="1">
        <v>53728</v>
      </c>
      <c r="D797" t="s">
        <v>69</v>
      </c>
      <c r="E797" s="1">
        <v>53728</v>
      </c>
      <c r="F797" s="1">
        <v>55775</v>
      </c>
      <c r="G797">
        <f t="shared" si="24"/>
        <v>2047</v>
      </c>
      <c r="H797">
        <f t="shared" si="25"/>
        <v>2.0470000000000002</v>
      </c>
    </row>
    <row r="798" spans="1:8" x14ac:dyDescent="0.25">
      <c r="A798" t="s">
        <v>50</v>
      </c>
      <c r="B798" t="s">
        <v>9</v>
      </c>
      <c r="C798" s="1">
        <v>90560</v>
      </c>
      <c r="D798" t="s">
        <v>69</v>
      </c>
      <c r="E798" s="1">
        <v>90560</v>
      </c>
      <c r="F798" s="1">
        <v>93224</v>
      </c>
      <c r="G798">
        <f t="shared" si="24"/>
        <v>2664</v>
      </c>
      <c r="H798">
        <f t="shared" si="25"/>
        <v>2.6640000000000001</v>
      </c>
    </row>
    <row r="799" spans="1:8" x14ac:dyDescent="0.25">
      <c r="A799" t="s">
        <v>51</v>
      </c>
      <c r="B799" t="s">
        <v>9</v>
      </c>
      <c r="C799" s="1">
        <v>113015</v>
      </c>
      <c r="D799" t="s">
        <v>69</v>
      </c>
      <c r="E799" s="1">
        <v>113015</v>
      </c>
      <c r="F799" s="1">
        <v>116345</v>
      </c>
      <c r="G799">
        <f t="shared" si="24"/>
        <v>3330</v>
      </c>
      <c r="H799">
        <f t="shared" si="25"/>
        <v>3.33</v>
      </c>
    </row>
    <row r="800" spans="1:8" x14ac:dyDescent="0.25">
      <c r="A800" t="s">
        <v>8</v>
      </c>
      <c r="B800" t="s">
        <v>9</v>
      </c>
      <c r="C800" s="1">
        <v>302654</v>
      </c>
      <c r="D800" t="s">
        <v>70</v>
      </c>
      <c r="E800" s="1">
        <v>302654</v>
      </c>
      <c r="F800" s="1">
        <v>304752</v>
      </c>
      <c r="G800">
        <f t="shared" si="24"/>
        <v>2098</v>
      </c>
      <c r="H800">
        <f t="shared" si="25"/>
        <v>2.0979999999999999</v>
      </c>
    </row>
    <row r="801" spans="1:8" x14ac:dyDescent="0.25">
      <c r="A801" t="s">
        <v>11</v>
      </c>
      <c r="B801" t="s">
        <v>9</v>
      </c>
      <c r="C801" s="1">
        <v>250478</v>
      </c>
      <c r="D801" t="s">
        <v>70</v>
      </c>
      <c r="E801" s="1">
        <v>250478</v>
      </c>
      <c r="F801" s="1">
        <v>252210</v>
      </c>
      <c r="G801">
        <f t="shared" si="24"/>
        <v>1732</v>
      </c>
      <c r="H801">
        <f t="shared" si="25"/>
        <v>1.732</v>
      </c>
    </row>
    <row r="802" spans="1:8" x14ac:dyDescent="0.25">
      <c r="A802" t="s">
        <v>12</v>
      </c>
      <c r="B802" t="s">
        <v>9</v>
      </c>
      <c r="C802" s="1">
        <v>244049</v>
      </c>
      <c r="D802" t="s">
        <v>70</v>
      </c>
      <c r="E802" s="1">
        <v>244049</v>
      </c>
      <c r="F802" s="1">
        <v>247828</v>
      </c>
      <c r="G802">
        <f t="shared" si="24"/>
        <v>3779</v>
      </c>
      <c r="H802">
        <f t="shared" si="25"/>
        <v>3.7789999999999999</v>
      </c>
    </row>
    <row r="803" spans="1:8" x14ac:dyDescent="0.25">
      <c r="A803" t="s">
        <v>13</v>
      </c>
      <c r="B803" t="s">
        <v>9</v>
      </c>
      <c r="C803" s="1">
        <v>273027</v>
      </c>
      <c r="D803" t="s">
        <v>70</v>
      </c>
      <c r="E803" s="1">
        <v>273027</v>
      </c>
      <c r="F803" s="1">
        <v>276756</v>
      </c>
      <c r="G803">
        <f t="shared" si="24"/>
        <v>3729</v>
      </c>
      <c r="H803">
        <f t="shared" si="25"/>
        <v>3.7290000000000001</v>
      </c>
    </row>
    <row r="804" spans="1:8" x14ac:dyDescent="0.25">
      <c r="A804" t="s">
        <v>14</v>
      </c>
      <c r="B804" t="s">
        <v>9</v>
      </c>
      <c r="C804" s="1">
        <v>345794</v>
      </c>
      <c r="D804" t="s">
        <v>70</v>
      </c>
      <c r="E804" s="1">
        <v>345794</v>
      </c>
      <c r="F804" s="1">
        <v>348292</v>
      </c>
      <c r="G804">
        <f t="shared" si="24"/>
        <v>2498</v>
      </c>
      <c r="H804">
        <f t="shared" si="25"/>
        <v>2.4980000000000002</v>
      </c>
    </row>
    <row r="805" spans="1:8" x14ac:dyDescent="0.25">
      <c r="A805" t="s">
        <v>15</v>
      </c>
      <c r="B805" t="s">
        <v>9</v>
      </c>
      <c r="C805" s="1">
        <v>272996</v>
      </c>
      <c r="D805" t="s">
        <v>70</v>
      </c>
      <c r="E805" s="1">
        <v>272996</v>
      </c>
      <c r="F805" s="1">
        <v>275794</v>
      </c>
      <c r="G805">
        <f t="shared" si="24"/>
        <v>2798</v>
      </c>
      <c r="H805">
        <f t="shared" si="25"/>
        <v>2.798</v>
      </c>
    </row>
    <row r="806" spans="1:8" x14ac:dyDescent="0.25">
      <c r="A806" t="s">
        <v>16</v>
      </c>
      <c r="B806" t="s">
        <v>9</v>
      </c>
      <c r="C806" s="1">
        <v>499521</v>
      </c>
      <c r="D806" t="s">
        <v>70</v>
      </c>
      <c r="E806" s="1">
        <v>499521</v>
      </c>
      <c r="F806" s="1">
        <v>501403</v>
      </c>
      <c r="G806">
        <f t="shared" si="24"/>
        <v>1882</v>
      </c>
      <c r="H806">
        <f t="shared" si="25"/>
        <v>1.8819999999999999</v>
      </c>
    </row>
    <row r="807" spans="1:8" x14ac:dyDescent="0.25">
      <c r="A807" t="s">
        <v>17</v>
      </c>
      <c r="B807" t="s">
        <v>9</v>
      </c>
      <c r="C807" s="1">
        <v>537313</v>
      </c>
      <c r="D807" t="s">
        <v>70</v>
      </c>
      <c r="E807" s="1">
        <v>537313</v>
      </c>
      <c r="F807" s="1">
        <v>541526</v>
      </c>
      <c r="G807">
        <f t="shared" si="24"/>
        <v>4213</v>
      </c>
      <c r="H807">
        <f t="shared" si="25"/>
        <v>4.2130000000000001</v>
      </c>
    </row>
    <row r="808" spans="1:8" x14ac:dyDescent="0.25">
      <c r="A808" t="s">
        <v>18</v>
      </c>
      <c r="B808" t="s">
        <v>9</v>
      </c>
      <c r="C808" s="1">
        <v>245504</v>
      </c>
      <c r="D808" t="s">
        <v>70</v>
      </c>
      <c r="E808" s="1">
        <v>245504</v>
      </c>
      <c r="F808" s="1">
        <v>248251</v>
      </c>
      <c r="G808">
        <f t="shared" si="24"/>
        <v>2747</v>
      </c>
      <c r="H808">
        <f t="shared" si="25"/>
        <v>2.7469999999999999</v>
      </c>
    </row>
    <row r="809" spans="1:8" x14ac:dyDescent="0.25">
      <c r="A809" t="s">
        <v>19</v>
      </c>
      <c r="B809" t="s">
        <v>9</v>
      </c>
      <c r="C809" s="1">
        <v>120086</v>
      </c>
      <c r="D809" t="s">
        <v>70</v>
      </c>
      <c r="E809" s="1">
        <v>120086</v>
      </c>
      <c r="F809" s="1">
        <v>121634</v>
      </c>
      <c r="G809">
        <f t="shared" si="24"/>
        <v>1548</v>
      </c>
      <c r="H809">
        <f t="shared" si="25"/>
        <v>1.548</v>
      </c>
    </row>
    <row r="810" spans="1:8" x14ac:dyDescent="0.25">
      <c r="A810" t="s">
        <v>20</v>
      </c>
      <c r="B810" t="s">
        <v>9</v>
      </c>
      <c r="C810" s="1">
        <v>51476</v>
      </c>
      <c r="D810" t="s">
        <v>70</v>
      </c>
      <c r="E810" s="1">
        <v>51476</v>
      </c>
      <c r="F810" s="1">
        <v>54639</v>
      </c>
      <c r="G810">
        <f t="shared" si="24"/>
        <v>3163</v>
      </c>
      <c r="H810">
        <f t="shared" si="25"/>
        <v>3.1629999999999998</v>
      </c>
    </row>
    <row r="811" spans="1:8" x14ac:dyDescent="0.25">
      <c r="A811" t="s">
        <v>21</v>
      </c>
      <c r="B811" t="s">
        <v>9</v>
      </c>
      <c r="C811" s="1">
        <v>105485</v>
      </c>
      <c r="D811" t="s">
        <v>70</v>
      </c>
      <c r="E811" s="1">
        <v>105485</v>
      </c>
      <c r="F811" s="1">
        <v>112379</v>
      </c>
      <c r="G811">
        <f t="shared" si="24"/>
        <v>6894</v>
      </c>
      <c r="H811">
        <f t="shared" si="25"/>
        <v>6.8940000000000001</v>
      </c>
    </row>
    <row r="812" spans="1:8" x14ac:dyDescent="0.25">
      <c r="A812" t="s">
        <v>22</v>
      </c>
      <c r="B812" t="s">
        <v>9</v>
      </c>
      <c r="C812" s="1">
        <v>103434</v>
      </c>
      <c r="D812" t="s">
        <v>70</v>
      </c>
      <c r="E812" s="1">
        <v>103434</v>
      </c>
      <c r="F812" s="1">
        <v>108579</v>
      </c>
      <c r="G812">
        <f t="shared" si="24"/>
        <v>5145</v>
      </c>
      <c r="H812">
        <f t="shared" si="25"/>
        <v>5.1449999999999996</v>
      </c>
    </row>
    <row r="813" spans="1:8" x14ac:dyDescent="0.25">
      <c r="A813" t="s">
        <v>23</v>
      </c>
      <c r="B813" t="s">
        <v>9</v>
      </c>
      <c r="C813" s="1">
        <v>37763</v>
      </c>
      <c r="D813" t="s">
        <v>70</v>
      </c>
      <c r="E813" s="1">
        <v>37763</v>
      </c>
      <c r="F813" s="1">
        <v>38712</v>
      </c>
      <c r="G813">
        <f t="shared" si="24"/>
        <v>949</v>
      </c>
      <c r="H813">
        <f t="shared" si="25"/>
        <v>0.94899999999999995</v>
      </c>
    </row>
    <row r="814" spans="1:8" x14ac:dyDescent="0.25">
      <c r="A814" t="s">
        <v>24</v>
      </c>
      <c r="B814" t="s">
        <v>9</v>
      </c>
      <c r="C814" s="1">
        <v>87085</v>
      </c>
      <c r="D814" t="s">
        <v>70</v>
      </c>
      <c r="E814" s="1">
        <v>87085</v>
      </c>
      <c r="F814" s="1">
        <v>88850</v>
      </c>
      <c r="G814">
        <f t="shared" si="24"/>
        <v>1765</v>
      </c>
      <c r="H814">
        <f t="shared" si="25"/>
        <v>1.7649999999999999</v>
      </c>
    </row>
    <row r="815" spans="1:8" x14ac:dyDescent="0.25">
      <c r="A815" t="s">
        <v>25</v>
      </c>
      <c r="B815" t="s">
        <v>9</v>
      </c>
      <c r="C815" s="1">
        <v>38255</v>
      </c>
      <c r="D815" t="s">
        <v>70</v>
      </c>
      <c r="E815" s="1">
        <v>38255</v>
      </c>
      <c r="F815" s="1">
        <v>39621</v>
      </c>
      <c r="G815">
        <f t="shared" si="24"/>
        <v>1366</v>
      </c>
      <c r="H815">
        <f t="shared" si="25"/>
        <v>1.3660000000000001</v>
      </c>
    </row>
    <row r="816" spans="1:8" x14ac:dyDescent="0.25">
      <c r="A816" t="s">
        <v>26</v>
      </c>
      <c r="B816" t="s">
        <v>9</v>
      </c>
      <c r="C816" s="1">
        <v>77037</v>
      </c>
      <c r="D816" t="s">
        <v>70</v>
      </c>
      <c r="E816" s="1">
        <v>77037</v>
      </c>
      <c r="F816" s="1">
        <v>78502</v>
      </c>
      <c r="G816">
        <f t="shared" si="24"/>
        <v>1465</v>
      </c>
      <c r="H816">
        <f t="shared" si="25"/>
        <v>1.4650000000000001</v>
      </c>
    </row>
    <row r="817" spans="1:8" x14ac:dyDescent="0.25">
      <c r="A817" t="s">
        <v>27</v>
      </c>
      <c r="B817" t="s">
        <v>9</v>
      </c>
      <c r="C817" s="1">
        <v>113433</v>
      </c>
      <c r="D817" t="s">
        <v>70</v>
      </c>
      <c r="E817" s="1">
        <v>113433</v>
      </c>
      <c r="F817" s="1">
        <v>120226</v>
      </c>
      <c r="G817">
        <f t="shared" si="24"/>
        <v>6793</v>
      </c>
      <c r="H817">
        <f t="shared" si="25"/>
        <v>6.7930000000000001</v>
      </c>
    </row>
    <row r="818" spans="1:8" x14ac:dyDescent="0.25">
      <c r="A818" t="s">
        <v>28</v>
      </c>
      <c r="B818" t="s">
        <v>9</v>
      </c>
      <c r="C818" s="1">
        <v>51017</v>
      </c>
      <c r="D818" t="s">
        <v>70</v>
      </c>
      <c r="E818" s="1">
        <v>51017</v>
      </c>
      <c r="F818" s="1">
        <v>52599</v>
      </c>
      <c r="G818">
        <f t="shared" si="24"/>
        <v>1582</v>
      </c>
      <c r="H818">
        <f t="shared" si="25"/>
        <v>1.5820000000000001</v>
      </c>
    </row>
    <row r="819" spans="1:8" x14ac:dyDescent="0.25">
      <c r="A819" t="s">
        <v>29</v>
      </c>
      <c r="B819" t="s">
        <v>9</v>
      </c>
      <c r="C819" s="1">
        <v>78330</v>
      </c>
      <c r="D819" t="s">
        <v>70</v>
      </c>
      <c r="E819" s="1">
        <v>78330</v>
      </c>
      <c r="F819" s="1">
        <v>81460</v>
      </c>
      <c r="G819">
        <f t="shared" si="24"/>
        <v>3130</v>
      </c>
      <c r="H819">
        <f t="shared" si="25"/>
        <v>3.13</v>
      </c>
    </row>
    <row r="820" spans="1:8" x14ac:dyDescent="0.25">
      <c r="A820" t="s">
        <v>30</v>
      </c>
      <c r="B820" t="s">
        <v>9</v>
      </c>
      <c r="C820" s="1">
        <v>27643</v>
      </c>
      <c r="D820" t="s">
        <v>70</v>
      </c>
      <c r="E820" s="1">
        <v>27643</v>
      </c>
      <c r="F820" s="1">
        <v>29392</v>
      </c>
      <c r="G820">
        <f t="shared" si="24"/>
        <v>1749</v>
      </c>
      <c r="H820">
        <f t="shared" si="25"/>
        <v>1.7490000000000001</v>
      </c>
    </row>
    <row r="821" spans="1:8" x14ac:dyDescent="0.25">
      <c r="A821" t="s">
        <v>31</v>
      </c>
      <c r="B821" t="s">
        <v>9</v>
      </c>
      <c r="C821" s="1">
        <v>37204</v>
      </c>
      <c r="D821" t="s">
        <v>70</v>
      </c>
      <c r="E821" s="1">
        <v>37204</v>
      </c>
      <c r="F821" s="1">
        <v>39801</v>
      </c>
      <c r="G821">
        <f t="shared" si="24"/>
        <v>2597</v>
      </c>
      <c r="H821">
        <f t="shared" si="25"/>
        <v>2.597</v>
      </c>
    </row>
    <row r="822" spans="1:8" x14ac:dyDescent="0.25">
      <c r="A822" t="s">
        <v>32</v>
      </c>
      <c r="B822" t="s">
        <v>9</v>
      </c>
      <c r="C822" s="1">
        <v>37251</v>
      </c>
      <c r="D822" t="s">
        <v>70</v>
      </c>
      <c r="E822" s="1">
        <v>37251</v>
      </c>
      <c r="F822" s="1">
        <v>40264</v>
      </c>
      <c r="G822">
        <f t="shared" si="24"/>
        <v>3013</v>
      </c>
      <c r="H822">
        <f t="shared" si="25"/>
        <v>3.0129999999999999</v>
      </c>
    </row>
    <row r="823" spans="1:8" x14ac:dyDescent="0.25">
      <c r="A823" t="s">
        <v>33</v>
      </c>
      <c r="B823" t="s">
        <v>9</v>
      </c>
      <c r="C823" s="1">
        <v>134103</v>
      </c>
      <c r="D823" t="s">
        <v>70</v>
      </c>
      <c r="E823" s="1">
        <v>134103</v>
      </c>
      <c r="F823" s="1">
        <v>137999</v>
      </c>
      <c r="G823">
        <f t="shared" si="24"/>
        <v>3896</v>
      </c>
      <c r="H823">
        <f t="shared" si="25"/>
        <v>3.8959999999999999</v>
      </c>
    </row>
    <row r="824" spans="1:8" x14ac:dyDescent="0.25">
      <c r="A824" t="s">
        <v>34</v>
      </c>
      <c r="B824" t="s">
        <v>9</v>
      </c>
      <c r="C824" s="1">
        <v>26185</v>
      </c>
      <c r="D824" t="s">
        <v>70</v>
      </c>
      <c r="E824" s="1">
        <v>26185</v>
      </c>
      <c r="F824" s="1">
        <v>28533</v>
      </c>
      <c r="G824">
        <f t="shared" si="24"/>
        <v>2348</v>
      </c>
      <c r="H824">
        <f t="shared" si="25"/>
        <v>2.3479999999999999</v>
      </c>
    </row>
    <row r="825" spans="1:8" x14ac:dyDescent="0.25">
      <c r="A825" t="s">
        <v>35</v>
      </c>
      <c r="B825" t="s">
        <v>9</v>
      </c>
      <c r="C825" s="1">
        <v>33336</v>
      </c>
      <c r="D825" t="s">
        <v>70</v>
      </c>
      <c r="E825" s="1">
        <v>33336</v>
      </c>
      <c r="F825" s="1">
        <v>36083</v>
      </c>
      <c r="G825">
        <f t="shared" si="24"/>
        <v>2747</v>
      </c>
      <c r="H825">
        <f t="shared" si="25"/>
        <v>2.7469999999999999</v>
      </c>
    </row>
    <row r="826" spans="1:8" x14ac:dyDescent="0.25">
      <c r="A826" t="s">
        <v>36</v>
      </c>
      <c r="B826" t="s">
        <v>9</v>
      </c>
      <c r="C826" s="1">
        <v>39504</v>
      </c>
      <c r="D826" t="s">
        <v>70</v>
      </c>
      <c r="E826" s="1">
        <v>39504</v>
      </c>
      <c r="F826" s="1">
        <v>42850</v>
      </c>
      <c r="G826">
        <f t="shared" si="24"/>
        <v>3346</v>
      </c>
      <c r="H826">
        <f t="shared" si="25"/>
        <v>3.3460000000000001</v>
      </c>
    </row>
    <row r="827" spans="1:8" x14ac:dyDescent="0.25">
      <c r="A827" t="s">
        <v>37</v>
      </c>
      <c r="B827" t="s">
        <v>9</v>
      </c>
      <c r="C827" s="1">
        <v>201015</v>
      </c>
      <c r="D827" t="s">
        <v>70</v>
      </c>
      <c r="E827" s="1">
        <v>201015</v>
      </c>
      <c r="F827" s="1">
        <v>219131</v>
      </c>
      <c r="G827">
        <f t="shared" si="24"/>
        <v>18116</v>
      </c>
      <c r="H827">
        <f t="shared" si="25"/>
        <v>18.116</v>
      </c>
    </row>
    <row r="828" spans="1:8" x14ac:dyDescent="0.25">
      <c r="A828" t="s">
        <v>38</v>
      </c>
      <c r="B828" t="s">
        <v>9</v>
      </c>
      <c r="C828" s="1">
        <v>22515</v>
      </c>
      <c r="D828" t="s">
        <v>70</v>
      </c>
      <c r="E828" s="1">
        <v>22515</v>
      </c>
      <c r="F828" s="1">
        <v>24280</v>
      </c>
      <c r="G828">
        <f t="shared" si="24"/>
        <v>1765</v>
      </c>
      <c r="H828">
        <f t="shared" si="25"/>
        <v>1.7649999999999999</v>
      </c>
    </row>
    <row r="829" spans="1:8" x14ac:dyDescent="0.25">
      <c r="A829" t="s">
        <v>39</v>
      </c>
      <c r="B829" t="s">
        <v>9</v>
      </c>
      <c r="C829" s="1">
        <v>29185</v>
      </c>
      <c r="D829" t="s">
        <v>70</v>
      </c>
      <c r="E829" s="1">
        <v>29185</v>
      </c>
      <c r="F829" s="1">
        <v>31449</v>
      </c>
      <c r="G829">
        <f t="shared" si="24"/>
        <v>2264</v>
      </c>
      <c r="H829">
        <f t="shared" si="25"/>
        <v>2.2639999999999998</v>
      </c>
    </row>
    <row r="830" spans="1:8" x14ac:dyDescent="0.25">
      <c r="A830" t="s">
        <v>40</v>
      </c>
      <c r="B830" t="s">
        <v>9</v>
      </c>
      <c r="C830" s="1">
        <v>210155</v>
      </c>
      <c r="D830" t="s">
        <v>70</v>
      </c>
      <c r="E830" s="1">
        <v>210155</v>
      </c>
      <c r="F830" s="1">
        <v>213835</v>
      </c>
      <c r="G830">
        <f t="shared" si="24"/>
        <v>3680</v>
      </c>
      <c r="H830">
        <f t="shared" si="25"/>
        <v>3.68</v>
      </c>
    </row>
    <row r="831" spans="1:8" x14ac:dyDescent="0.25">
      <c r="A831" t="s">
        <v>41</v>
      </c>
      <c r="B831" t="s">
        <v>9</v>
      </c>
      <c r="C831" s="1">
        <v>164379</v>
      </c>
      <c r="D831" t="s">
        <v>70</v>
      </c>
      <c r="E831" s="1">
        <v>164379</v>
      </c>
      <c r="F831" s="1">
        <v>168908</v>
      </c>
      <c r="G831">
        <f t="shared" si="24"/>
        <v>4529</v>
      </c>
      <c r="H831">
        <f t="shared" si="25"/>
        <v>4.5289999999999999</v>
      </c>
    </row>
    <row r="832" spans="1:8" x14ac:dyDescent="0.25">
      <c r="A832" t="s">
        <v>42</v>
      </c>
      <c r="B832" t="s">
        <v>9</v>
      </c>
      <c r="C832" s="1">
        <v>116884</v>
      </c>
      <c r="D832" t="s">
        <v>70</v>
      </c>
      <c r="E832" s="1">
        <v>116884</v>
      </c>
      <c r="F832" s="1">
        <v>120631</v>
      </c>
      <c r="G832">
        <f t="shared" si="24"/>
        <v>3747</v>
      </c>
      <c r="H832">
        <f t="shared" si="25"/>
        <v>3.7469999999999999</v>
      </c>
    </row>
    <row r="833" spans="1:8" x14ac:dyDescent="0.25">
      <c r="A833" t="s">
        <v>43</v>
      </c>
      <c r="B833" t="s">
        <v>9</v>
      </c>
      <c r="C833" s="1">
        <v>83837</v>
      </c>
      <c r="D833" t="s">
        <v>70</v>
      </c>
      <c r="E833" s="1">
        <v>83837</v>
      </c>
      <c r="F833" s="1">
        <v>85219</v>
      </c>
      <c r="G833">
        <f t="shared" si="24"/>
        <v>1382</v>
      </c>
      <c r="H833">
        <f t="shared" si="25"/>
        <v>1.3819999999999999</v>
      </c>
    </row>
    <row r="834" spans="1:8" x14ac:dyDescent="0.25">
      <c r="A834" t="s">
        <v>44</v>
      </c>
      <c r="B834" t="s">
        <v>9</v>
      </c>
      <c r="C834" s="1">
        <v>127401</v>
      </c>
      <c r="D834" t="s">
        <v>70</v>
      </c>
      <c r="E834" s="1">
        <v>127401</v>
      </c>
      <c r="F834" s="1">
        <v>128900</v>
      </c>
      <c r="G834">
        <f t="shared" ref="G834:G897" si="26">F834-E834</f>
        <v>1499</v>
      </c>
      <c r="H834">
        <f t="shared" ref="H834:H897" si="27">G834/1000</f>
        <v>1.4990000000000001</v>
      </c>
    </row>
    <row r="835" spans="1:8" x14ac:dyDescent="0.25">
      <c r="A835" t="s">
        <v>45</v>
      </c>
      <c r="B835" t="s">
        <v>9</v>
      </c>
      <c r="C835" s="1">
        <v>276825</v>
      </c>
      <c r="D835" t="s">
        <v>70</v>
      </c>
      <c r="E835" s="1">
        <v>276825</v>
      </c>
      <c r="F835" s="1">
        <v>279372</v>
      </c>
      <c r="G835">
        <f t="shared" si="26"/>
        <v>2547</v>
      </c>
      <c r="H835">
        <f t="shared" si="27"/>
        <v>2.5470000000000002</v>
      </c>
    </row>
    <row r="836" spans="1:8" x14ac:dyDescent="0.25">
      <c r="A836" t="s">
        <v>46</v>
      </c>
      <c r="B836" t="s">
        <v>9</v>
      </c>
      <c r="C836" s="1">
        <v>112981</v>
      </c>
      <c r="D836" t="s">
        <v>70</v>
      </c>
      <c r="E836" s="1">
        <v>112981</v>
      </c>
      <c r="F836" s="1">
        <v>115462</v>
      </c>
      <c r="G836">
        <f t="shared" si="26"/>
        <v>2481</v>
      </c>
      <c r="H836">
        <f t="shared" si="27"/>
        <v>2.4809999999999999</v>
      </c>
    </row>
    <row r="837" spans="1:8" x14ac:dyDescent="0.25">
      <c r="A837" t="s">
        <v>47</v>
      </c>
      <c r="B837" t="s">
        <v>9</v>
      </c>
      <c r="C837" s="1">
        <v>175562</v>
      </c>
      <c r="D837" t="s">
        <v>70</v>
      </c>
      <c r="E837" s="1">
        <v>175562</v>
      </c>
      <c r="F837" s="1">
        <v>179758</v>
      </c>
      <c r="G837">
        <f t="shared" si="26"/>
        <v>4196</v>
      </c>
      <c r="H837">
        <f t="shared" si="27"/>
        <v>4.1959999999999997</v>
      </c>
    </row>
    <row r="838" spans="1:8" x14ac:dyDescent="0.25">
      <c r="A838" t="s">
        <v>48</v>
      </c>
      <c r="B838" t="s">
        <v>9</v>
      </c>
      <c r="C838" s="1">
        <v>84003</v>
      </c>
      <c r="D838" t="s">
        <v>70</v>
      </c>
      <c r="E838" s="1">
        <v>84003</v>
      </c>
      <c r="F838" s="1">
        <v>86434</v>
      </c>
      <c r="G838">
        <f t="shared" si="26"/>
        <v>2431</v>
      </c>
      <c r="H838">
        <f t="shared" si="27"/>
        <v>2.431</v>
      </c>
    </row>
    <row r="839" spans="1:8" x14ac:dyDescent="0.25">
      <c r="A839" t="s">
        <v>49</v>
      </c>
      <c r="B839" t="s">
        <v>9</v>
      </c>
      <c r="C839" s="1">
        <v>64667</v>
      </c>
      <c r="D839" t="s">
        <v>70</v>
      </c>
      <c r="E839" s="1">
        <v>64667</v>
      </c>
      <c r="F839" s="1">
        <v>66781</v>
      </c>
      <c r="G839">
        <f t="shared" si="26"/>
        <v>2114</v>
      </c>
      <c r="H839">
        <f t="shared" si="27"/>
        <v>2.1139999999999999</v>
      </c>
    </row>
    <row r="840" spans="1:8" x14ac:dyDescent="0.25">
      <c r="A840" t="s">
        <v>50</v>
      </c>
      <c r="B840" t="s">
        <v>9</v>
      </c>
      <c r="C840" s="1">
        <v>107977</v>
      </c>
      <c r="D840" t="s">
        <v>70</v>
      </c>
      <c r="E840" s="1">
        <v>107977</v>
      </c>
      <c r="F840" s="1">
        <v>111040</v>
      </c>
      <c r="G840">
        <f t="shared" si="26"/>
        <v>3063</v>
      </c>
      <c r="H840">
        <f t="shared" si="27"/>
        <v>3.0630000000000002</v>
      </c>
    </row>
    <row r="841" spans="1:8" x14ac:dyDescent="0.25">
      <c r="A841" t="s">
        <v>51</v>
      </c>
      <c r="B841" t="s">
        <v>9</v>
      </c>
      <c r="C841" s="1">
        <v>125420</v>
      </c>
      <c r="D841" t="s">
        <v>70</v>
      </c>
      <c r="E841" s="1">
        <v>125420</v>
      </c>
      <c r="F841" s="1">
        <v>126918</v>
      </c>
      <c r="G841">
        <f t="shared" si="26"/>
        <v>1498</v>
      </c>
      <c r="H841">
        <f t="shared" si="27"/>
        <v>1.498</v>
      </c>
    </row>
    <row r="842" spans="1:8" x14ac:dyDescent="0.25">
      <c r="A842" t="s">
        <v>8</v>
      </c>
      <c r="B842" t="s">
        <v>9</v>
      </c>
      <c r="C842" s="1">
        <v>298558</v>
      </c>
      <c r="D842" t="s">
        <v>71</v>
      </c>
      <c r="E842" s="1">
        <v>298558</v>
      </c>
      <c r="F842" s="1">
        <v>300556</v>
      </c>
      <c r="G842">
        <f t="shared" si="26"/>
        <v>1998</v>
      </c>
      <c r="H842">
        <f t="shared" si="27"/>
        <v>1.998</v>
      </c>
    </row>
    <row r="843" spans="1:8" x14ac:dyDescent="0.25">
      <c r="A843" t="s">
        <v>11</v>
      </c>
      <c r="B843" t="s">
        <v>9</v>
      </c>
      <c r="C843" s="1">
        <v>246732</v>
      </c>
      <c r="D843" t="s">
        <v>71</v>
      </c>
      <c r="E843" s="1">
        <v>246732</v>
      </c>
      <c r="F843" s="1">
        <v>248330</v>
      </c>
      <c r="G843">
        <f t="shared" si="26"/>
        <v>1598</v>
      </c>
      <c r="H843">
        <f t="shared" si="27"/>
        <v>1.5980000000000001</v>
      </c>
    </row>
    <row r="844" spans="1:8" x14ac:dyDescent="0.25">
      <c r="A844" t="s">
        <v>12</v>
      </c>
      <c r="B844" t="s">
        <v>9</v>
      </c>
      <c r="C844" s="1">
        <v>236956</v>
      </c>
      <c r="D844" t="s">
        <v>71</v>
      </c>
      <c r="E844" s="1">
        <v>236956</v>
      </c>
      <c r="F844" s="1">
        <v>240785</v>
      </c>
      <c r="G844">
        <f t="shared" si="26"/>
        <v>3829</v>
      </c>
      <c r="H844">
        <f t="shared" si="27"/>
        <v>3.8290000000000002</v>
      </c>
    </row>
    <row r="845" spans="1:8" x14ac:dyDescent="0.25">
      <c r="A845" t="s">
        <v>13</v>
      </c>
      <c r="B845" t="s">
        <v>9</v>
      </c>
      <c r="C845" s="1">
        <v>264968</v>
      </c>
      <c r="D845" t="s">
        <v>71</v>
      </c>
      <c r="E845" s="1">
        <v>264968</v>
      </c>
      <c r="F845" s="1">
        <v>268914</v>
      </c>
      <c r="G845">
        <f t="shared" si="26"/>
        <v>3946</v>
      </c>
      <c r="H845">
        <f t="shared" si="27"/>
        <v>3.9460000000000002</v>
      </c>
    </row>
    <row r="846" spans="1:8" x14ac:dyDescent="0.25">
      <c r="A846" t="s">
        <v>14</v>
      </c>
      <c r="B846" t="s">
        <v>9</v>
      </c>
      <c r="C846" s="1">
        <v>340050</v>
      </c>
      <c r="D846" t="s">
        <v>71</v>
      </c>
      <c r="E846" s="1">
        <v>340050</v>
      </c>
      <c r="F846" s="1">
        <v>342847</v>
      </c>
      <c r="G846">
        <f t="shared" si="26"/>
        <v>2797</v>
      </c>
      <c r="H846">
        <f t="shared" si="27"/>
        <v>2.7970000000000002</v>
      </c>
    </row>
    <row r="847" spans="1:8" x14ac:dyDescent="0.25">
      <c r="A847" t="s">
        <v>15</v>
      </c>
      <c r="B847" t="s">
        <v>9</v>
      </c>
      <c r="C847" s="1">
        <v>267019</v>
      </c>
      <c r="D847" t="s">
        <v>71</v>
      </c>
      <c r="E847" s="1">
        <v>267019</v>
      </c>
      <c r="F847" s="1">
        <v>270399</v>
      </c>
      <c r="G847">
        <f t="shared" si="26"/>
        <v>3380</v>
      </c>
      <c r="H847">
        <f t="shared" si="27"/>
        <v>3.38</v>
      </c>
    </row>
    <row r="848" spans="1:8" x14ac:dyDescent="0.25">
      <c r="A848" t="s">
        <v>16</v>
      </c>
      <c r="B848" t="s">
        <v>9</v>
      </c>
      <c r="C848" s="1">
        <v>494659</v>
      </c>
      <c r="D848" t="s">
        <v>71</v>
      </c>
      <c r="E848" s="1">
        <v>494659</v>
      </c>
      <c r="F848" s="1">
        <v>497706</v>
      </c>
      <c r="G848">
        <f t="shared" si="26"/>
        <v>3047</v>
      </c>
      <c r="H848">
        <f t="shared" si="27"/>
        <v>3.0470000000000002</v>
      </c>
    </row>
    <row r="849" spans="1:8" x14ac:dyDescent="0.25">
      <c r="A849" t="s">
        <v>17</v>
      </c>
      <c r="B849" t="s">
        <v>9</v>
      </c>
      <c r="C849" s="1">
        <v>517216</v>
      </c>
      <c r="D849" t="s">
        <v>71</v>
      </c>
      <c r="E849" s="1">
        <v>517216</v>
      </c>
      <c r="F849" s="1">
        <v>531402</v>
      </c>
      <c r="G849">
        <f t="shared" si="26"/>
        <v>14186</v>
      </c>
      <c r="H849">
        <f t="shared" si="27"/>
        <v>14.186</v>
      </c>
    </row>
    <row r="850" spans="1:8" x14ac:dyDescent="0.25">
      <c r="A850" t="s">
        <v>18</v>
      </c>
      <c r="B850" t="s">
        <v>9</v>
      </c>
      <c r="C850" s="1">
        <v>239876</v>
      </c>
      <c r="D850" t="s">
        <v>71</v>
      </c>
      <c r="E850" s="1">
        <v>239876</v>
      </c>
      <c r="F850" s="1">
        <v>243506</v>
      </c>
      <c r="G850">
        <f t="shared" si="26"/>
        <v>3630</v>
      </c>
      <c r="H850">
        <f t="shared" si="27"/>
        <v>3.63</v>
      </c>
    </row>
    <row r="851" spans="1:8" x14ac:dyDescent="0.25">
      <c r="A851" t="s">
        <v>19</v>
      </c>
      <c r="B851" t="s">
        <v>9</v>
      </c>
      <c r="C851" s="1">
        <v>117388</v>
      </c>
      <c r="D851" t="s">
        <v>71</v>
      </c>
      <c r="E851" s="1">
        <v>117388</v>
      </c>
      <c r="F851" s="1">
        <v>118770</v>
      </c>
      <c r="G851">
        <f t="shared" si="26"/>
        <v>1382</v>
      </c>
      <c r="H851">
        <f t="shared" si="27"/>
        <v>1.3819999999999999</v>
      </c>
    </row>
    <row r="852" spans="1:8" x14ac:dyDescent="0.25">
      <c r="A852" t="s">
        <v>20</v>
      </c>
      <c r="B852" t="s">
        <v>9</v>
      </c>
      <c r="C852" s="1">
        <v>47213</v>
      </c>
      <c r="D852" t="s">
        <v>71</v>
      </c>
      <c r="E852" s="1">
        <v>47213</v>
      </c>
      <c r="F852" s="1">
        <v>49694</v>
      </c>
      <c r="G852">
        <f t="shared" si="26"/>
        <v>2481</v>
      </c>
      <c r="H852">
        <f t="shared" si="27"/>
        <v>2.4809999999999999</v>
      </c>
    </row>
    <row r="853" spans="1:8" x14ac:dyDescent="0.25">
      <c r="A853" t="s">
        <v>21</v>
      </c>
      <c r="B853" t="s">
        <v>9</v>
      </c>
      <c r="C853" s="1">
        <v>93397</v>
      </c>
      <c r="D853" t="s">
        <v>71</v>
      </c>
      <c r="E853" s="1">
        <v>93397</v>
      </c>
      <c r="F853" s="1">
        <v>99475</v>
      </c>
      <c r="G853">
        <f t="shared" si="26"/>
        <v>6078</v>
      </c>
      <c r="H853">
        <f t="shared" si="27"/>
        <v>6.0780000000000003</v>
      </c>
    </row>
    <row r="854" spans="1:8" x14ac:dyDescent="0.25">
      <c r="A854" t="s">
        <v>22</v>
      </c>
      <c r="B854" t="s">
        <v>9</v>
      </c>
      <c r="C854" s="1">
        <v>93993</v>
      </c>
      <c r="D854" t="s">
        <v>71</v>
      </c>
      <c r="E854" s="1">
        <v>93993</v>
      </c>
      <c r="F854" s="1">
        <v>99005</v>
      </c>
      <c r="G854">
        <f t="shared" si="26"/>
        <v>5012</v>
      </c>
      <c r="H854">
        <f t="shared" si="27"/>
        <v>5.0119999999999996</v>
      </c>
    </row>
    <row r="855" spans="1:8" x14ac:dyDescent="0.25">
      <c r="A855" t="s">
        <v>23</v>
      </c>
      <c r="B855" t="s">
        <v>9</v>
      </c>
      <c r="C855" s="1">
        <v>35315</v>
      </c>
      <c r="D855" t="s">
        <v>71</v>
      </c>
      <c r="E855" s="1">
        <v>35315</v>
      </c>
      <c r="F855" s="1">
        <v>36548</v>
      </c>
      <c r="G855">
        <f t="shared" si="26"/>
        <v>1233</v>
      </c>
      <c r="H855">
        <f t="shared" si="27"/>
        <v>1.2330000000000001</v>
      </c>
    </row>
    <row r="856" spans="1:8" x14ac:dyDescent="0.25">
      <c r="A856" t="s">
        <v>24</v>
      </c>
      <c r="B856" t="s">
        <v>9</v>
      </c>
      <c r="C856" s="1">
        <v>81124</v>
      </c>
      <c r="D856" t="s">
        <v>71</v>
      </c>
      <c r="E856" s="1">
        <v>81124</v>
      </c>
      <c r="F856" s="1">
        <v>84238</v>
      </c>
      <c r="G856">
        <f t="shared" si="26"/>
        <v>3114</v>
      </c>
      <c r="H856">
        <f t="shared" si="27"/>
        <v>3.1139999999999999</v>
      </c>
    </row>
    <row r="857" spans="1:8" x14ac:dyDescent="0.25">
      <c r="A857" t="s">
        <v>25</v>
      </c>
      <c r="B857" t="s">
        <v>9</v>
      </c>
      <c r="C857" s="1">
        <v>35225</v>
      </c>
      <c r="D857" t="s">
        <v>71</v>
      </c>
      <c r="E857" s="1">
        <v>35225</v>
      </c>
      <c r="F857" s="1">
        <v>36490</v>
      </c>
      <c r="G857">
        <f t="shared" si="26"/>
        <v>1265</v>
      </c>
      <c r="H857">
        <f t="shared" si="27"/>
        <v>1.2649999999999999</v>
      </c>
    </row>
    <row r="858" spans="1:8" x14ac:dyDescent="0.25">
      <c r="A858" t="s">
        <v>26</v>
      </c>
      <c r="B858" t="s">
        <v>9</v>
      </c>
      <c r="C858" s="1">
        <v>73540</v>
      </c>
      <c r="D858" t="s">
        <v>71</v>
      </c>
      <c r="E858" s="1">
        <v>73540</v>
      </c>
      <c r="F858" s="1">
        <v>75289</v>
      </c>
      <c r="G858">
        <f t="shared" si="26"/>
        <v>1749</v>
      </c>
      <c r="H858">
        <f t="shared" si="27"/>
        <v>1.7490000000000001</v>
      </c>
    </row>
    <row r="859" spans="1:8" x14ac:dyDescent="0.25">
      <c r="A859" t="s">
        <v>27</v>
      </c>
      <c r="B859" t="s">
        <v>9</v>
      </c>
      <c r="C859" s="1">
        <v>97849</v>
      </c>
      <c r="D859" t="s">
        <v>71</v>
      </c>
      <c r="E859" s="1">
        <v>97849</v>
      </c>
      <c r="F859" s="1">
        <v>106024</v>
      </c>
      <c r="G859">
        <f t="shared" si="26"/>
        <v>8175</v>
      </c>
      <c r="H859">
        <f t="shared" si="27"/>
        <v>8.1750000000000007</v>
      </c>
    </row>
    <row r="860" spans="1:8" x14ac:dyDescent="0.25">
      <c r="A860" t="s">
        <v>28</v>
      </c>
      <c r="B860" t="s">
        <v>9</v>
      </c>
      <c r="C860" s="1">
        <v>45490</v>
      </c>
      <c r="D860" t="s">
        <v>71</v>
      </c>
      <c r="E860" s="1">
        <v>45490</v>
      </c>
      <c r="F860" s="1">
        <v>47421</v>
      </c>
      <c r="G860">
        <f t="shared" si="26"/>
        <v>1931</v>
      </c>
      <c r="H860">
        <f t="shared" si="27"/>
        <v>1.931</v>
      </c>
    </row>
    <row r="861" spans="1:8" x14ac:dyDescent="0.25">
      <c r="A861" t="s">
        <v>29</v>
      </c>
      <c r="B861" t="s">
        <v>9</v>
      </c>
      <c r="C861" s="1">
        <v>69722</v>
      </c>
      <c r="D861" t="s">
        <v>71</v>
      </c>
      <c r="E861" s="1">
        <v>69722</v>
      </c>
      <c r="F861" s="1">
        <v>73202</v>
      </c>
      <c r="G861">
        <f t="shared" si="26"/>
        <v>3480</v>
      </c>
      <c r="H861">
        <f t="shared" si="27"/>
        <v>3.48</v>
      </c>
    </row>
    <row r="862" spans="1:8" x14ac:dyDescent="0.25">
      <c r="A862" t="s">
        <v>30</v>
      </c>
      <c r="B862" t="s">
        <v>9</v>
      </c>
      <c r="C862" s="1">
        <v>23064</v>
      </c>
      <c r="D862" t="s">
        <v>71</v>
      </c>
      <c r="E862" s="1">
        <v>23064</v>
      </c>
      <c r="F862" s="1">
        <v>25329</v>
      </c>
      <c r="G862">
        <f t="shared" si="26"/>
        <v>2265</v>
      </c>
      <c r="H862">
        <f t="shared" si="27"/>
        <v>2.2650000000000001</v>
      </c>
    </row>
    <row r="863" spans="1:8" x14ac:dyDescent="0.25">
      <c r="A863" t="s">
        <v>31</v>
      </c>
      <c r="B863" t="s">
        <v>9</v>
      </c>
      <c r="C863" s="1">
        <v>31776</v>
      </c>
      <c r="D863" t="s">
        <v>71</v>
      </c>
      <c r="E863" s="1">
        <v>31776</v>
      </c>
      <c r="F863" s="1">
        <v>34140</v>
      </c>
      <c r="G863">
        <f t="shared" si="26"/>
        <v>2364</v>
      </c>
      <c r="H863">
        <f t="shared" si="27"/>
        <v>2.3639999999999999</v>
      </c>
    </row>
    <row r="864" spans="1:8" x14ac:dyDescent="0.25">
      <c r="A864" t="s">
        <v>32</v>
      </c>
      <c r="B864" t="s">
        <v>9</v>
      </c>
      <c r="C864" s="1">
        <v>26328</v>
      </c>
      <c r="D864" t="s">
        <v>71</v>
      </c>
      <c r="E864" s="1">
        <v>26328</v>
      </c>
      <c r="F864" s="1">
        <v>32838</v>
      </c>
      <c r="G864">
        <f t="shared" si="26"/>
        <v>6510</v>
      </c>
      <c r="H864">
        <f t="shared" si="27"/>
        <v>6.51</v>
      </c>
    </row>
    <row r="865" spans="1:8" x14ac:dyDescent="0.25">
      <c r="A865" t="s">
        <v>33</v>
      </c>
      <c r="B865" t="s">
        <v>9</v>
      </c>
      <c r="C865" s="1">
        <v>124646</v>
      </c>
      <c r="D865" t="s">
        <v>71</v>
      </c>
      <c r="E865" s="1">
        <v>124646</v>
      </c>
      <c r="F865" s="1">
        <v>128742</v>
      </c>
      <c r="G865">
        <f t="shared" si="26"/>
        <v>4096</v>
      </c>
      <c r="H865">
        <f t="shared" si="27"/>
        <v>4.0960000000000001</v>
      </c>
    </row>
    <row r="866" spans="1:8" x14ac:dyDescent="0.25">
      <c r="A866" t="s">
        <v>34</v>
      </c>
      <c r="B866" t="s">
        <v>9</v>
      </c>
      <c r="C866" s="1">
        <v>21240</v>
      </c>
      <c r="D866" t="s">
        <v>71</v>
      </c>
      <c r="E866" s="1">
        <v>21240</v>
      </c>
      <c r="F866" s="1">
        <v>23138</v>
      </c>
      <c r="G866">
        <f t="shared" si="26"/>
        <v>1898</v>
      </c>
      <c r="H866">
        <f t="shared" si="27"/>
        <v>1.8979999999999999</v>
      </c>
    </row>
    <row r="867" spans="1:8" x14ac:dyDescent="0.25">
      <c r="A867" t="s">
        <v>35</v>
      </c>
      <c r="B867" t="s">
        <v>9</v>
      </c>
      <c r="C867" s="1">
        <v>28374</v>
      </c>
      <c r="D867" t="s">
        <v>71</v>
      </c>
      <c r="E867" s="1">
        <v>28374</v>
      </c>
      <c r="F867" s="1">
        <v>30821</v>
      </c>
      <c r="G867">
        <f t="shared" si="26"/>
        <v>2447</v>
      </c>
      <c r="H867">
        <f t="shared" si="27"/>
        <v>2.4470000000000001</v>
      </c>
    </row>
    <row r="868" spans="1:8" x14ac:dyDescent="0.25">
      <c r="A868" t="s">
        <v>36</v>
      </c>
      <c r="B868" t="s">
        <v>9</v>
      </c>
      <c r="C868" s="1">
        <v>29464</v>
      </c>
      <c r="D868" t="s">
        <v>71</v>
      </c>
      <c r="E868" s="1">
        <v>29464</v>
      </c>
      <c r="F868" s="1">
        <v>36040</v>
      </c>
      <c r="G868">
        <f t="shared" si="26"/>
        <v>6576</v>
      </c>
      <c r="H868">
        <f t="shared" si="27"/>
        <v>6.5759999999999996</v>
      </c>
    </row>
    <row r="869" spans="1:8" x14ac:dyDescent="0.25">
      <c r="A869" t="s">
        <v>37</v>
      </c>
      <c r="B869" t="s">
        <v>9</v>
      </c>
      <c r="C869" s="1">
        <v>175624</v>
      </c>
      <c r="D869" t="s">
        <v>71</v>
      </c>
      <c r="E869" s="1">
        <v>175624</v>
      </c>
      <c r="F869" s="1">
        <v>189926</v>
      </c>
      <c r="G869">
        <f t="shared" si="26"/>
        <v>14302</v>
      </c>
      <c r="H869">
        <f t="shared" si="27"/>
        <v>14.302</v>
      </c>
    </row>
    <row r="870" spans="1:8" x14ac:dyDescent="0.25">
      <c r="A870" t="s">
        <v>38</v>
      </c>
      <c r="B870" t="s">
        <v>9</v>
      </c>
      <c r="C870" s="1">
        <v>19335</v>
      </c>
      <c r="D870" t="s">
        <v>71</v>
      </c>
      <c r="E870" s="1">
        <v>19335</v>
      </c>
      <c r="F870" s="1">
        <v>21133</v>
      </c>
      <c r="G870">
        <f t="shared" si="26"/>
        <v>1798</v>
      </c>
      <c r="H870">
        <f t="shared" si="27"/>
        <v>1.798</v>
      </c>
    </row>
    <row r="871" spans="1:8" x14ac:dyDescent="0.25">
      <c r="A871" t="s">
        <v>39</v>
      </c>
      <c r="B871" t="s">
        <v>9</v>
      </c>
      <c r="C871" s="1">
        <v>24207</v>
      </c>
      <c r="D871" t="s">
        <v>71</v>
      </c>
      <c r="E871" s="1">
        <v>24207</v>
      </c>
      <c r="F871" s="1">
        <v>26654</v>
      </c>
      <c r="G871">
        <f t="shared" si="26"/>
        <v>2447</v>
      </c>
      <c r="H871">
        <f t="shared" si="27"/>
        <v>2.4470000000000001</v>
      </c>
    </row>
    <row r="872" spans="1:8" x14ac:dyDescent="0.25">
      <c r="A872" t="s">
        <v>40</v>
      </c>
      <c r="B872" t="s">
        <v>9</v>
      </c>
      <c r="C872" s="1">
        <v>200548</v>
      </c>
      <c r="D872" t="s">
        <v>71</v>
      </c>
      <c r="E872" s="1">
        <v>200548</v>
      </c>
      <c r="F872" s="1">
        <v>205976</v>
      </c>
      <c r="G872">
        <f t="shared" si="26"/>
        <v>5428</v>
      </c>
      <c r="H872">
        <f t="shared" si="27"/>
        <v>5.4279999999999999</v>
      </c>
    </row>
    <row r="873" spans="1:8" x14ac:dyDescent="0.25">
      <c r="A873" t="s">
        <v>41</v>
      </c>
      <c r="B873" t="s">
        <v>9</v>
      </c>
      <c r="C873" s="1">
        <v>156137</v>
      </c>
      <c r="D873" t="s">
        <v>71</v>
      </c>
      <c r="E873" s="1">
        <v>156137</v>
      </c>
      <c r="F873" s="1">
        <v>160633</v>
      </c>
      <c r="G873">
        <f t="shared" si="26"/>
        <v>4496</v>
      </c>
      <c r="H873">
        <f t="shared" si="27"/>
        <v>4.4960000000000004</v>
      </c>
    </row>
    <row r="874" spans="1:8" x14ac:dyDescent="0.25">
      <c r="A874" t="s">
        <v>42</v>
      </c>
      <c r="B874" t="s">
        <v>9</v>
      </c>
      <c r="C874" s="1">
        <v>110341</v>
      </c>
      <c r="D874" t="s">
        <v>71</v>
      </c>
      <c r="E874" s="1">
        <v>110341</v>
      </c>
      <c r="F874" s="1">
        <v>113355</v>
      </c>
      <c r="G874">
        <f t="shared" si="26"/>
        <v>3014</v>
      </c>
      <c r="H874">
        <f t="shared" si="27"/>
        <v>3.0139999999999998</v>
      </c>
    </row>
    <row r="875" spans="1:8" x14ac:dyDescent="0.25">
      <c r="A875" t="s">
        <v>43</v>
      </c>
      <c r="B875" t="s">
        <v>9</v>
      </c>
      <c r="C875" s="1">
        <v>78658</v>
      </c>
      <c r="D875" t="s">
        <v>71</v>
      </c>
      <c r="E875" s="1">
        <v>78658</v>
      </c>
      <c r="F875" s="1">
        <v>82588</v>
      </c>
      <c r="G875">
        <f t="shared" si="26"/>
        <v>3930</v>
      </c>
      <c r="H875">
        <f t="shared" si="27"/>
        <v>3.93</v>
      </c>
    </row>
    <row r="876" spans="1:8" x14ac:dyDescent="0.25">
      <c r="A876" t="s">
        <v>44</v>
      </c>
      <c r="B876" t="s">
        <v>9</v>
      </c>
      <c r="C876" s="1">
        <v>119592</v>
      </c>
      <c r="D876" t="s">
        <v>71</v>
      </c>
      <c r="E876" s="1">
        <v>119592</v>
      </c>
      <c r="F876" s="1">
        <v>122356</v>
      </c>
      <c r="G876">
        <f t="shared" si="26"/>
        <v>2764</v>
      </c>
      <c r="H876">
        <f t="shared" si="27"/>
        <v>2.7639999999999998</v>
      </c>
    </row>
    <row r="877" spans="1:8" x14ac:dyDescent="0.25">
      <c r="A877" t="s">
        <v>45</v>
      </c>
      <c r="B877" t="s">
        <v>9</v>
      </c>
      <c r="C877" s="1">
        <v>271247</v>
      </c>
      <c r="D877" t="s">
        <v>71</v>
      </c>
      <c r="E877" s="1">
        <v>271247</v>
      </c>
      <c r="F877" s="1">
        <v>274793</v>
      </c>
      <c r="G877">
        <f t="shared" si="26"/>
        <v>3546</v>
      </c>
      <c r="H877">
        <f t="shared" si="27"/>
        <v>3.5459999999999998</v>
      </c>
    </row>
    <row r="878" spans="1:8" x14ac:dyDescent="0.25">
      <c r="A878" t="s">
        <v>46</v>
      </c>
      <c r="B878" t="s">
        <v>9</v>
      </c>
      <c r="C878" s="1">
        <v>107170</v>
      </c>
      <c r="D878" t="s">
        <v>71</v>
      </c>
      <c r="E878" s="1">
        <v>107170</v>
      </c>
      <c r="F878" s="1">
        <v>111332</v>
      </c>
      <c r="G878">
        <f t="shared" si="26"/>
        <v>4162</v>
      </c>
      <c r="H878">
        <f t="shared" si="27"/>
        <v>4.1619999999999999</v>
      </c>
    </row>
    <row r="879" spans="1:8" x14ac:dyDescent="0.25">
      <c r="A879" t="s">
        <v>47</v>
      </c>
      <c r="B879" t="s">
        <v>9</v>
      </c>
      <c r="C879" s="1">
        <v>166920</v>
      </c>
      <c r="D879" t="s">
        <v>71</v>
      </c>
      <c r="E879" s="1">
        <v>166920</v>
      </c>
      <c r="F879" s="1">
        <v>173913</v>
      </c>
      <c r="G879">
        <f t="shared" si="26"/>
        <v>6993</v>
      </c>
      <c r="H879">
        <f t="shared" si="27"/>
        <v>6.9930000000000003</v>
      </c>
    </row>
    <row r="880" spans="1:8" x14ac:dyDescent="0.25">
      <c r="A880" t="s">
        <v>48</v>
      </c>
      <c r="B880" t="s">
        <v>9</v>
      </c>
      <c r="C880" s="1">
        <v>78308</v>
      </c>
      <c r="D880" t="s">
        <v>71</v>
      </c>
      <c r="E880" s="1">
        <v>78308</v>
      </c>
      <c r="F880" s="1">
        <v>81472</v>
      </c>
      <c r="G880">
        <f t="shared" si="26"/>
        <v>3164</v>
      </c>
      <c r="H880">
        <f t="shared" si="27"/>
        <v>3.1640000000000001</v>
      </c>
    </row>
    <row r="881" spans="1:8" x14ac:dyDescent="0.25">
      <c r="A881" t="s">
        <v>49</v>
      </c>
      <c r="B881" t="s">
        <v>9</v>
      </c>
      <c r="C881" s="1">
        <v>60621</v>
      </c>
      <c r="D881" t="s">
        <v>71</v>
      </c>
      <c r="E881" s="1">
        <v>60621</v>
      </c>
      <c r="F881" s="1">
        <v>62569</v>
      </c>
      <c r="G881">
        <f t="shared" si="26"/>
        <v>1948</v>
      </c>
      <c r="H881">
        <f t="shared" si="27"/>
        <v>1.948</v>
      </c>
    </row>
    <row r="882" spans="1:8" x14ac:dyDescent="0.25">
      <c r="A882" t="s">
        <v>50</v>
      </c>
      <c r="B882" t="s">
        <v>9</v>
      </c>
      <c r="C882" s="1">
        <v>102382</v>
      </c>
      <c r="D882" t="s">
        <v>71</v>
      </c>
      <c r="E882" s="1">
        <v>102382</v>
      </c>
      <c r="F882" s="1">
        <v>105046</v>
      </c>
      <c r="G882">
        <f t="shared" si="26"/>
        <v>2664</v>
      </c>
      <c r="H882">
        <f t="shared" si="27"/>
        <v>2.6640000000000001</v>
      </c>
    </row>
    <row r="883" spans="1:8" x14ac:dyDescent="0.25">
      <c r="A883" t="s">
        <v>51</v>
      </c>
      <c r="B883" t="s">
        <v>9</v>
      </c>
      <c r="C883" s="1">
        <v>121540</v>
      </c>
      <c r="D883" t="s">
        <v>71</v>
      </c>
      <c r="E883" s="1">
        <v>121540</v>
      </c>
      <c r="F883" s="1">
        <v>123688</v>
      </c>
      <c r="G883">
        <f t="shared" si="26"/>
        <v>2148</v>
      </c>
      <c r="H883">
        <f t="shared" si="27"/>
        <v>2.1480000000000001</v>
      </c>
    </row>
    <row r="884" spans="1:8" x14ac:dyDescent="0.25">
      <c r="A884" t="s">
        <v>8</v>
      </c>
      <c r="B884" t="s">
        <v>9</v>
      </c>
      <c r="C884" s="1">
        <v>277113</v>
      </c>
      <c r="D884" t="s">
        <v>72</v>
      </c>
      <c r="E884" s="1">
        <v>277113</v>
      </c>
      <c r="F884" s="1">
        <v>278079</v>
      </c>
      <c r="G884">
        <f t="shared" si="26"/>
        <v>966</v>
      </c>
      <c r="H884">
        <f t="shared" si="27"/>
        <v>0.96599999999999997</v>
      </c>
    </row>
    <row r="885" spans="1:8" x14ac:dyDescent="0.25">
      <c r="A885" t="s">
        <v>11</v>
      </c>
      <c r="B885" t="s">
        <v>9</v>
      </c>
      <c r="C885" s="1">
        <v>204041</v>
      </c>
      <c r="D885" t="s">
        <v>72</v>
      </c>
      <c r="E885" s="1">
        <v>204041</v>
      </c>
      <c r="F885" s="1">
        <v>207454</v>
      </c>
      <c r="G885">
        <f t="shared" si="26"/>
        <v>3413</v>
      </c>
      <c r="H885">
        <f t="shared" si="27"/>
        <v>3.4129999999999998</v>
      </c>
    </row>
    <row r="886" spans="1:8" x14ac:dyDescent="0.25">
      <c r="A886" t="s">
        <v>12</v>
      </c>
      <c r="B886" t="s">
        <v>9</v>
      </c>
      <c r="C886" s="1">
        <v>190285</v>
      </c>
      <c r="D886" t="s">
        <v>72</v>
      </c>
      <c r="E886" s="1">
        <v>190285</v>
      </c>
      <c r="F886" s="1">
        <v>194215</v>
      </c>
      <c r="G886">
        <f t="shared" si="26"/>
        <v>3930</v>
      </c>
      <c r="H886">
        <f t="shared" si="27"/>
        <v>3.93</v>
      </c>
    </row>
    <row r="887" spans="1:8" x14ac:dyDescent="0.25">
      <c r="A887" t="s">
        <v>13</v>
      </c>
      <c r="B887" t="s">
        <v>9</v>
      </c>
      <c r="C887" s="1">
        <v>204561</v>
      </c>
      <c r="D887" t="s">
        <v>72</v>
      </c>
      <c r="E887" s="1">
        <v>204561</v>
      </c>
      <c r="F887" s="1">
        <v>207608</v>
      </c>
      <c r="G887">
        <f t="shared" si="26"/>
        <v>3047</v>
      </c>
      <c r="H887">
        <f t="shared" si="27"/>
        <v>3.0470000000000002</v>
      </c>
    </row>
    <row r="888" spans="1:8" x14ac:dyDescent="0.25">
      <c r="A888" t="s">
        <v>14</v>
      </c>
      <c r="B888" t="s">
        <v>9</v>
      </c>
      <c r="C888" s="1">
        <v>263725</v>
      </c>
      <c r="D888" t="s">
        <v>72</v>
      </c>
      <c r="E888" s="1">
        <v>263725</v>
      </c>
      <c r="F888" s="1">
        <v>268054</v>
      </c>
      <c r="G888">
        <f t="shared" si="26"/>
        <v>4329</v>
      </c>
      <c r="H888">
        <f t="shared" si="27"/>
        <v>4.3289999999999997</v>
      </c>
    </row>
    <row r="889" spans="1:8" x14ac:dyDescent="0.25">
      <c r="A889" t="s">
        <v>15</v>
      </c>
      <c r="B889" t="s">
        <v>9</v>
      </c>
      <c r="C889" s="1">
        <v>224245</v>
      </c>
      <c r="D889" t="s">
        <v>72</v>
      </c>
      <c r="E889" s="1">
        <v>224245</v>
      </c>
      <c r="F889" s="1">
        <v>227025</v>
      </c>
      <c r="G889">
        <f t="shared" si="26"/>
        <v>2780</v>
      </c>
      <c r="H889">
        <f t="shared" si="27"/>
        <v>2.78</v>
      </c>
    </row>
    <row r="890" spans="1:8" x14ac:dyDescent="0.25">
      <c r="A890" t="s">
        <v>16</v>
      </c>
      <c r="B890" t="s">
        <v>9</v>
      </c>
      <c r="C890" s="1">
        <v>447506</v>
      </c>
      <c r="D890" t="s">
        <v>72</v>
      </c>
      <c r="E890" s="1">
        <v>447506</v>
      </c>
      <c r="F890" s="1">
        <v>449504</v>
      </c>
      <c r="G890">
        <f t="shared" si="26"/>
        <v>1998</v>
      </c>
      <c r="H890">
        <f t="shared" si="27"/>
        <v>1.998</v>
      </c>
    </row>
    <row r="891" spans="1:8" x14ac:dyDescent="0.25">
      <c r="A891" t="s">
        <v>17</v>
      </c>
      <c r="B891" t="s">
        <v>9</v>
      </c>
      <c r="C891" s="1">
        <v>393789</v>
      </c>
      <c r="D891" t="s">
        <v>72</v>
      </c>
      <c r="E891" s="1">
        <v>393789</v>
      </c>
      <c r="F891" s="1">
        <v>406293</v>
      </c>
      <c r="G891">
        <f t="shared" si="26"/>
        <v>12504</v>
      </c>
      <c r="H891">
        <f t="shared" si="27"/>
        <v>12.504</v>
      </c>
    </row>
    <row r="892" spans="1:8" x14ac:dyDescent="0.25">
      <c r="A892" t="s">
        <v>18</v>
      </c>
      <c r="B892" t="s">
        <v>9</v>
      </c>
      <c r="C892" s="1">
        <v>199616</v>
      </c>
      <c r="D892" t="s">
        <v>72</v>
      </c>
      <c r="E892" s="1">
        <v>199616</v>
      </c>
      <c r="F892" s="1">
        <v>202230</v>
      </c>
      <c r="G892">
        <f t="shared" si="26"/>
        <v>2614</v>
      </c>
      <c r="H892">
        <f t="shared" si="27"/>
        <v>2.6139999999999999</v>
      </c>
    </row>
    <row r="893" spans="1:8" x14ac:dyDescent="0.25">
      <c r="A893" t="s">
        <v>19</v>
      </c>
      <c r="B893" t="s">
        <v>9</v>
      </c>
      <c r="C893" s="1">
        <v>99889</v>
      </c>
      <c r="D893" t="s">
        <v>72</v>
      </c>
      <c r="E893" s="1">
        <v>99889</v>
      </c>
      <c r="F893" s="1">
        <v>101554</v>
      </c>
      <c r="G893">
        <f t="shared" si="26"/>
        <v>1665</v>
      </c>
      <c r="H893">
        <f t="shared" si="27"/>
        <v>1.665</v>
      </c>
    </row>
    <row r="894" spans="1:8" x14ac:dyDescent="0.25">
      <c r="A894" t="s">
        <v>20</v>
      </c>
      <c r="B894" t="s">
        <v>9</v>
      </c>
      <c r="C894" s="1">
        <v>111483</v>
      </c>
      <c r="D894" t="s">
        <v>72</v>
      </c>
      <c r="E894" s="1">
        <v>111483</v>
      </c>
      <c r="F894" s="1">
        <v>114763</v>
      </c>
      <c r="G894">
        <f t="shared" si="26"/>
        <v>3280</v>
      </c>
      <c r="H894">
        <f t="shared" si="27"/>
        <v>3.28</v>
      </c>
    </row>
    <row r="895" spans="1:8" x14ac:dyDescent="0.25">
      <c r="A895" t="s">
        <v>21</v>
      </c>
      <c r="B895" t="s">
        <v>9</v>
      </c>
      <c r="C895" s="1">
        <v>173635</v>
      </c>
      <c r="D895" t="s">
        <v>72</v>
      </c>
      <c r="E895" s="1">
        <v>173635</v>
      </c>
      <c r="F895" s="1">
        <v>182459</v>
      </c>
      <c r="G895">
        <f t="shared" si="26"/>
        <v>8824</v>
      </c>
      <c r="H895">
        <f t="shared" si="27"/>
        <v>8.8239999999999998</v>
      </c>
    </row>
    <row r="896" spans="1:8" x14ac:dyDescent="0.25">
      <c r="A896" t="s">
        <v>22</v>
      </c>
      <c r="B896" t="s">
        <v>9</v>
      </c>
      <c r="C896" s="1">
        <v>182738</v>
      </c>
      <c r="D896" t="s">
        <v>72</v>
      </c>
      <c r="E896" s="1">
        <v>182738</v>
      </c>
      <c r="F896" s="1">
        <v>187517</v>
      </c>
      <c r="G896">
        <f t="shared" si="26"/>
        <v>4779</v>
      </c>
      <c r="H896">
        <f t="shared" si="27"/>
        <v>4.7789999999999999</v>
      </c>
    </row>
    <row r="897" spans="1:8" x14ac:dyDescent="0.25">
      <c r="A897" t="s">
        <v>23</v>
      </c>
      <c r="B897" t="s">
        <v>9</v>
      </c>
      <c r="C897" s="1">
        <v>70814</v>
      </c>
      <c r="D897" t="s">
        <v>72</v>
      </c>
      <c r="E897" s="1">
        <v>70814</v>
      </c>
      <c r="F897" s="1">
        <v>72196</v>
      </c>
      <c r="G897">
        <f t="shared" si="26"/>
        <v>1382</v>
      </c>
      <c r="H897">
        <f t="shared" si="27"/>
        <v>1.3819999999999999</v>
      </c>
    </row>
    <row r="898" spans="1:8" x14ac:dyDescent="0.25">
      <c r="A898" t="s">
        <v>24</v>
      </c>
      <c r="B898" t="s">
        <v>9</v>
      </c>
      <c r="C898" s="1">
        <v>134754</v>
      </c>
      <c r="D898" t="s">
        <v>72</v>
      </c>
      <c r="E898" s="1">
        <v>134754</v>
      </c>
      <c r="F898" s="1">
        <v>136719</v>
      </c>
      <c r="G898">
        <f t="shared" ref="G898:G961" si="28">F898-E898</f>
        <v>1965</v>
      </c>
      <c r="H898">
        <f t="shared" ref="H898:H961" si="29">G898/1000</f>
        <v>1.9650000000000001</v>
      </c>
    </row>
    <row r="899" spans="1:8" x14ac:dyDescent="0.25">
      <c r="A899" t="s">
        <v>25</v>
      </c>
      <c r="B899" t="s">
        <v>9</v>
      </c>
      <c r="C899" s="1">
        <v>104889</v>
      </c>
      <c r="D899" t="s">
        <v>72</v>
      </c>
      <c r="E899" s="1">
        <v>104889</v>
      </c>
      <c r="F899" s="1">
        <v>106438</v>
      </c>
      <c r="G899">
        <f t="shared" si="28"/>
        <v>1549</v>
      </c>
      <c r="H899">
        <f t="shared" si="29"/>
        <v>1.5489999999999999</v>
      </c>
    </row>
    <row r="900" spans="1:8" x14ac:dyDescent="0.25">
      <c r="A900" t="s">
        <v>26</v>
      </c>
      <c r="B900" t="s">
        <v>9</v>
      </c>
      <c r="C900" s="1">
        <v>131616</v>
      </c>
      <c r="D900" t="s">
        <v>72</v>
      </c>
      <c r="E900" s="1">
        <v>131616</v>
      </c>
      <c r="F900" s="1">
        <v>133698</v>
      </c>
      <c r="G900">
        <f t="shared" si="28"/>
        <v>2082</v>
      </c>
      <c r="H900">
        <f t="shared" si="29"/>
        <v>2.0819999999999999</v>
      </c>
    </row>
    <row r="901" spans="1:8" x14ac:dyDescent="0.25">
      <c r="A901" t="s">
        <v>27</v>
      </c>
      <c r="B901" t="s">
        <v>9</v>
      </c>
      <c r="C901" s="1">
        <v>177553</v>
      </c>
      <c r="D901" t="s">
        <v>72</v>
      </c>
      <c r="E901" s="1">
        <v>177553</v>
      </c>
      <c r="F901" s="1">
        <v>182431</v>
      </c>
      <c r="G901">
        <f t="shared" si="28"/>
        <v>4878</v>
      </c>
      <c r="H901">
        <f t="shared" si="29"/>
        <v>4.8780000000000001</v>
      </c>
    </row>
    <row r="902" spans="1:8" x14ac:dyDescent="0.25">
      <c r="A902" t="s">
        <v>28</v>
      </c>
      <c r="B902" t="s">
        <v>9</v>
      </c>
      <c r="C902" s="1">
        <v>81787</v>
      </c>
      <c r="D902" t="s">
        <v>72</v>
      </c>
      <c r="E902" s="1">
        <v>81787</v>
      </c>
      <c r="F902" s="1">
        <v>85533</v>
      </c>
      <c r="G902">
        <f t="shared" si="28"/>
        <v>3746</v>
      </c>
      <c r="H902">
        <f t="shared" si="29"/>
        <v>3.746</v>
      </c>
    </row>
    <row r="903" spans="1:8" x14ac:dyDescent="0.25">
      <c r="A903" t="s">
        <v>29</v>
      </c>
      <c r="B903" t="s">
        <v>9</v>
      </c>
      <c r="C903" s="1">
        <v>159733</v>
      </c>
      <c r="D903" t="s">
        <v>72</v>
      </c>
      <c r="E903" s="1">
        <v>159733</v>
      </c>
      <c r="F903" s="1">
        <v>162280</v>
      </c>
      <c r="G903">
        <f t="shared" si="28"/>
        <v>2547</v>
      </c>
      <c r="H903">
        <f t="shared" si="29"/>
        <v>2.5470000000000002</v>
      </c>
    </row>
    <row r="904" spans="1:8" x14ac:dyDescent="0.25">
      <c r="A904" t="s">
        <v>30</v>
      </c>
      <c r="B904" t="s">
        <v>9</v>
      </c>
      <c r="C904" s="1">
        <v>29392</v>
      </c>
      <c r="D904" t="s">
        <v>72</v>
      </c>
      <c r="E904" s="1">
        <v>29392</v>
      </c>
      <c r="F904" s="1">
        <v>31323</v>
      </c>
      <c r="G904">
        <f t="shared" si="28"/>
        <v>1931</v>
      </c>
      <c r="H904">
        <f t="shared" si="29"/>
        <v>1.931</v>
      </c>
    </row>
    <row r="905" spans="1:8" x14ac:dyDescent="0.25">
      <c r="A905" t="s">
        <v>31</v>
      </c>
      <c r="B905" t="s">
        <v>9</v>
      </c>
      <c r="C905" s="1">
        <v>39801</v>
      </c>
      <c r="D905" t="s">
        <v>72</v>
      </c>
      <c r="E905" s="1">
        <v>39801</v>
      </c>
      <c r="F905" s="1">
        <v>42799</v>
      </c>
      <c r="G905">
        <f t="shared" si="28"/>
        <v>2998</v>
      </c>
      <c r="H905">
        <f t="shared" si="29"/>
        <v>2.9980000000000002</v>
      </c>
    </row>
    <row r="906" spans="1:8" x14ac:dyDescent="0.25">
      <c r="A906" t="s">
        <v>32</v>
      </c>
      <c r="B906" t="s">
        <v>9</v>
      </c>
      <c r="C906" s="1">
        <v>40264</v>
      </c>
      <c r="D906" t="s">
        <v>72</v>
      </c>
      <c r="E906" s="1">
        <v>40264</v>
      </c>
      <c r="F906" s="1">
        <v>45792</v>
      </c>
      <c r="G906">
        <f t="shared" si="28"/>
        <v>5528</v>
      </c>
      <c r="H906">
        <f t="shared" si="29"/>
        <v>5.5279999999999996</v>
      </c>
    </row>
    <row r="907" spans="1:8" x14ac:dyDescent="0.25">
      <c r="A907" t="s">
        <v>33</v>
      </c>
      <c r="B907" t="s">
        <v>9</v>
      </c>
      <c r="C907" s="1">
        <v>137999</v>
      </c>
      <c r="D907" t="s">
        <v>72</v>
      </c>
      <c r="E907" s="1">
        <v>137999</v>
      </c>
      <c r="F907" s="1">
        <v>140647</v>
      </c>
      <c r="G907">
        <f t="shared" si="28"/>
        <v>2648</v>
      </c>
      <c r="H907">
        <f t="shared" si="29"/>
        <v>2.6480000000000001</v>
      </c>
    </row>
    <row r="908" spans="1:8" x14ac:dyDescent="0.25">
      <c r="A908" t="s">
        <v>34</v>
      </c>
      <c r="B908" t="s">
        <v>9</v>
      </c>
      <c r="C908" s="1">
        <v>28533</v>
      </c>
      <c r="D908" t="s">
        <v>72</v>
      </c>
      <c r="E908" s="1">
        <v>28533</v>
      </c>
      <c r="F908" s="1">
        <v>30831</v>
      </c>
      <c r="G908">
        <f t="shared" si="28"/>
        <v>2298</v>
      </c>
      <c r="H908">
        <f t="shared" si="29"/>
        <v>2.298</v>
      </c>
    </row>
    <row r="909" spans="1:8" x14ac:dyDescent="0.25">
      <c r="A909" t="s">
        <v>35</v>
      </c>
      <c r="B909" t="s">
        <v>9</v>
      </c>
      <c r="C909" s="1">
        <v>36083</v>
      </c>
      <c r="D909" t="s">
        <v>72</v>
      </c>
      <c r="E909" s="1">
        <v>36083</v>
      </c>
      <c r="F909" s="1">
        <v>38297</v>
      </c>
      <c r="G909">
        <f t="shared" si="28"/>
        <v>2214</v>
      </c>
      <c r="H909">
        <f t="shared" si="29"/>
        <v>2.214</v>
      </c>
    </row>
    <row r="910" spans="1:8" x14ac:dyDescent="0.25">
      <c r="A910" t="s">
        <v>36</v>
      </c>
      <c r="B910" t="s">
        <v>9</v>
      </c>
      <c r="C910" s="1">
        <v>42850</v>
      </c>
      <c r="D910" t="s">
        <v>72</v>
      </c>
      <c r="E910" s="1">
        <v>42850</v>
      </c>
      <c r="F910" s="1">
        <v>45631</v>
      </c>
      <c r="G910">
        <f t="shared" si="28"/>
        <v>2781</v>
      </c>
      <c r="H910">
        <f t="shared" si="29"/>
        <v>2.7810000000000001</v>
      </c>
    </row>
    <row r="911" spans="1:8" x14ac:dyDescent="0.25">
      <c r="A911" t="s">
        <v>37</v>
      </c>
      <c r="B911" t="s">
        <v>9</v>
      </c>
      <c r="C911" s="1">
        <v>219131</v>
      </c>
      <c r="D911" t="s">
        <v>72</v>
      </c>
      <c r="E911" s="1">
        <v>219131</v>
      </c>
      <c r="F911" s="1">
        <v>229321</v>
      </c>
      <c r="G911">
        <f t="shared" si="28"/>
        <v>10190</v>
      </c>
      <c r="H911">
        <f t="shared" si="29"/>
        <v>10.19</v>
      </c>
    </row>
    <row r="912" spans="1:8" x14ac:dyDescent="0.25">
      <c r="A912" t="s">
        <v>38</v>
      </c>
      <c r="B912" t="s">
        <v>9</v>
      </c>
      <c r="C912" s="1">
        <v>24280</v>
      </c>
      <c r="D912" t="s">
        <v>72</v>
      </c>
      <c r="E912" s="1">
        <v>24280</v>
      </c>
      <c r="F912" s="1">
        <v>25728</v>
      </c>
      <c r="G912">
        <f t="shared" si="28"/>
        <v>1448</v>
      </c>
      <c r="H912">
        <f t="shared" si="29"/>
        <v>1.448</v>
      </c>
    </row>
    <row r="913" spans="1:8" x14ac:dyDescent="0.25">
      <c r="A913" t="s">
        <v>39</v>
      </c>
      <c r="B913" t="s">
        <v>9</v>
      </c>
      <c r="C913" s="1">
        <v>31449</v>
      </c>
      <c r="D913" t="s">
        <v>72</v>
      </c>
      <c r="E913" s="1">
        <v>31449</v>
      </c>
      <c r="F913" s="1">
        <v>33298</v>
      </c>
      <c r="G913">
        <f t="shared" si="28"/>
        <v>1849</v>
      </c>
      <c r="H913">
        <f t="shared" si="29"/>
        <v>1.849</v>
      </c>
    </row>
    <row r="914" spans="1:8" x14ac:dyDescent="0.25">
      <c r="A914" t="s">
        <v>40</v>
      </c>
      <c r="B914" t="s">
        <v>9</v>
      </c>
      <c r="C914" s="1">
        <v>2960</v>
      </c>
      <c r="D914" t="s">
        <v>72</v>
      </c>
      <c r="E914" s="1">
        <v>2960</v>
      </c>
      <c r="F914" s="1">
        <v>10186</v>
      </c>
      <c r="G914">
        <f t="shared" si="28"/>
        <v>7226</v>
      </c>
      <c r="H914">
        <f t="shared" si="29"/>
        <v>7.226</v>
      </c>
    </row>
    <row r="915" spans="1:8" x14ac:dyDescent="0.25">
      <c r="A915" t="s">
        <v>41</v>
      </c>
      <c r="B915" t="s">
        <v>9</v>
      </c>
      <c r="C915" s="1">
        <v>2439</v>
      </c>
      <c r="D915" t="s">
        <v>72</v>
      </c>
      <c r="E915" s="1">
        <v>2439</v>
      </c>
      <c r="F915" s="1">
        <v>9582</v>
      </c>
      <c r="G915">
        <f t="shared" si="28"/>
        <v>7143</v>
      </c>
      <c r="H915">
        <f t="shared" si="29"/>
        <v>7.1429999999999998</v>
      </c>
    </row>
    <row r="916" spans="1:8" x14ac:dyDescent="0.25">
      <c r="A916" t="s">
        <v>42</v>
      </c>
      <c r="B916" t="s">
        <v>9</v>
      </c>
      <c r="C916" s="1">
        <v>2498</v>
      </c>
      <c r="D916" t="s">
        <v>72</v>
      </c>
      <c r="E916" s="1">
        <v>2498</v>
      </c>
      <c r="F916" s="1">
        <v>8192</v>
      </c>
      <c r="G916">
        <f t="shared" si="28"/>
        <v>5694</v>
      </c>
      <c r="H916">
        <f t="shared" si="29"/>
        <v>5.694</v>
      </c>
    </row>
    <row r="917" spans="1:8" x14ac:dyDescent="0.25">
      <c r="A917" t="s">
        <v>43</v>
      </c>
      <c r="B917" t="s">
        <v>9</v>
      </c>
      <c r="C917" s="1">
        <v>2867</v>
      </c>
      <c r="D917" t="s">
        <v>72</v>
      </c>
      <c r="E917" s="1">
        <v>2867</v>
      </c>
      <c r="F917" s="1">
        <v>8778</v>
      </c>
      <c r="G917">
        <f t="shared" si="28"/>
        <v>5911</v>
      </c>
      <c r="H917">
        <f t="shared" si="29"/>
        <v>5.9109999999999996</v>
      </c>
    </row>
    <row r="918" spans="1:8" x14ac:dyDescent="0.25">
      <c r="A918" t="s">
        <v>44</v>
      </c>
      <c r="B918" t="s">
        <v>9</v>
      </c>
      <c r="C918" s="1">
        <v>2691</v>
      </c>
      <c r="D918" t="s">
        <v>72</v>
      </c>
      <c r="E918" s="1">
        <v>2691</v>
      </c>
      <c r="F918" s="1">
        <v>6737</v>
      </c>
      <c r="G918">
        <f t="shared" si="28"/>
        <v>4046</v>
      </c>
      <c r="H918">
        <f t="shared" si="29"/>
        <v>4.0460000000000003</v>
      </c>
    </row>
    <row r="919" spans="1:8" x14ac:dyDescent="0.25">
      <c r="A919" t="s">
        <v>45</v>
      </c>
      <c r="B919" t="s">
        <v>9</v>
      </c>
      <c r="C919" s="1">
        <v>3346</v>
      </c>
      <c r="D919" t="s">
        <v>72</v>
      </c>
      <c r="E919" s="1">
        <v>3346</v>
      </c>
      <c r="F919" s="1">
        <v>11304</v>
      </c>
      <c r="G919">
        <f t="shared" si="28"/>
        <v>7958</v>
      </c>
      <c r="H919">
        <f t="shared" si="29"/>
        <v>7.9580000000000002</v>
      </c>
    </row>
    <row r="920" spans="1:8" x14ac:dyDescent="0.25">
      <c r="A920" t="s">
        <v>46</v>
      </c>
      <c r="B920" t="s">
        <v>9</v>
      </c>
      <c r="C920" s="1">
        <v>2723</v>
      </c>
      <c r="D920" t="s">
        <v>72</v>
      </c>
      <c r="E920" s="1">
        <v>2723</v>
      </c>
      <c r="F920" s="1">
        <v>8418</v>
      </c>
      <c r="G920">
        <f t="shared" si="28"/>
        <v>5695</v>
      </c>
      <c r="H920">
        <f t="shared" si="29"/>
        <v>5.6950000000000003</v>
      </c>
    </row>
    <row r="921" spans="1:8" x14ac:dyDescent="0.25">
      <c r="A921" t="s">
        <v>47</v>
      </c>
      <c r="B921" t="s">
        <v>9</v>
      </c>
      <c r="C921" s="1">
        <v>5897</v>
      </c>
      <c r="D921" t="s">
        <v>72</v>
      </c>
      <c r="E921" s="1">
        <v>5897</v>
      </c>
      <c r="F921" s="1">
        <v>14188</v>
      </c>
      <c r="G921">
        <f t="shared" si="28"/>
        <v>8291</v>
      </c>
      <c r="H921">
        <f t="shared" si="29"/>
        <v>8.2910000000000004</v>
      </c>
    </row>
    <row r="922" spans="1:8" x14ac:dyDescent="0.25">
      <c r="A922" t="s">
        <v>48</v>
      </c>
      <c r="B922" t="s">
        <v>9</v>
      </c>
      <c r="C922" s="1">
        <v>3083</v>
      </c>
      <c r="D922" t="s">
        <v>72</v>
      </c>
      <c r="E922" s="1">
        <v>3083</v>
      </c>
      <c r="F922" s="1">
        <v>6679</v>
      </c>
      <c r="G922">
        <f t="shared" si="28"/>
        <v>3596</v>
      </c>
      <c r="H922">
        <f t="shared" si="29"/>
        <v>3.5960000000000001</v>
      </c>
    </row>
    <row r="923" spans="1:8" x14ac:dyDescent="0.25">
      <c r="A923" t="s">
        <v>49</v>
      </c>
      <c r="B923" t="s">
        <v>9</v>
      </c>
      <c r="C923" s="1">
        <v>2928</v>
      </c>
      <c r="D923" t="s">
        <v>72</v>
      </c>
      <c r="E923" s="1">
        <v>2928</v>
      </c>
      <c r="F923" s="1">
        <v>6341</v>
      </c>
      <c r="G923">
        <f t="shared" si="28"/>
        <v>3413</v>
      </c>
      <c r="H923">
        <f t="shared" si="29"/>
        <v>3.4129999999999998</v>
      </c>
    </row>
    <row r="924" spans="1:8" x14ac:dyDescent="0.25">
      <c r="A924" t="s">
        <v>50</v>
      </c>
      <c r="B924" t="s">
        <v>9</v>
      </c>
      <c r="C924" s="1">
        <v>2281</v>
      </c>
      <c r="D924" t="s">
        <v>72</v>
      </c>
      <c r="E924" s="1">
        <v>2281</v>
      </c>
      <c r="F924" s="1">
        <v>7376</v>
      </c>
      <c r="G924">
        <f t="shared" si="28"/>
        <v>5095</v>
      </c>
      <c r="H924">
        <f t="shared" si="29"/>
        <v>5.0949999999999998</v>
      </c>
    </row>
    <row r="925" spans="1:8" x14ac:dyDescent="0.25">
      <c r="A925" t="s">
        <v>51</v>
      </c>
      <c r="B925" t="s">
        <v>9</v>
      </c>
      <c r="C925" s="1">
        <v>3756</v>
      </c>
      <c r="D925" t="s">
        <v>72</v>
      </c>
      <c r="E925" s="1">
        <v>3756</v>
      </c>
      <c r="F925" s="1">
        <v>13846</v>
      </c>
      <c r="G925">
        <f t="shared" si="28"/>
        <v>10090</v>
      </c>
      <c r="H925">
        <f t="shared" si="29"/>
        <v>10.09</v>
      </c>
    </row>
    <row r="926" spans="1:8" x14ac:dyDescent="0.25">
      <c r="A926" t="s">
        <v>8</v>
      </c>
      <c r="B926" t="s">
        <v>9</v>
      </c>
      <c r="C926" s="1">
        <v>109196</v>
      </c>
      <c r="D926" t="s">
        <v>73</v>
      </c>
      <c r="E926" s="1">
        <v>109196</v>
      </c>
      <c r="F926" s="1">
        <v>122999</v>
      </c>
      <c r="G926">
        <f t="shared" si="28"/>
        <v>13803</v>
      </c>
      <c r="H926">
        <f t="shared" si="29"/>
        <v>13.803000000000001</v>
      </c>
    </row>
    <row r="927" spans="1:8" x14ac:dyDescent="0.25">
      <c r="A927" t="s">
        <v>11</v>
      </c>
      <c r="B927" t="s">
        <v>9</v>
      </c>
      <c r="C927" s="1">
        <v>111133</v>
      </c>
      <c r="D927" t="s">
        <v>73</v>
      </c>
      <c r="E927" s="1">
        <v>111133</v>
      </c>
      <c r="F927" s="1">
        <v>114829</v>
      </c>
      <c r="G927">
        <f t="shared" si="28"/>
        <v>3696</v>
      </c>
      <c r="H927">
        <f t="shared" si="29"/>
        <v>3.6960000000000002</v>
      </c>
    </row>
    <row r="928" spans="1:8" x14ac:dyDescent="0.25">
      <c r="A928" t="s">
        <v>12</v>
      </c>
      <c r="B928" t="s">
        <v>9</v>
      </c>
      <c r="C928" s="1">
        <v>74467</v>
      </c>
      <c r="D928" t="s">
        <v>73</v>
      </c>
      <c r="E928" s="1">
        <v>74467</v>
      </c>
      <c r="F928" s="1">
        <v>83608</v>
      </c>
      <c r="G928">
        <f t="shared" si="28"/>
        <v>9141</v>
      </c>
      <c r="H928">
        <f t="shared" si="29"/>
        <v>9.141</v>
      </c>
    </row>
    <row r="929" spans="1:8" x14ac:dyDescent="0.25">
      <c r="A929" t="s">
        <v>13</v>
      </c>
      <c r="B929" t="s">
        <v>9</v>
      </c>
      <c r="C929" s="1">
        <v>133998</v>
      </c>
      <c r="D929" t="s">
        <v>73</v>
      </c>
      <c r="E929" s="1">
        <v>133998</v>
      </c>
      <c r="F929" s="1">
        <v>140342</v>
      </c>
      <c r="G929">
        <f t="shared" si="28"/>
        <v>6344</v>
      </c>
      <c r="H929">
        <f t="shared" si="29"/>
        <v>6.3440000000000003</v>
      </c>
    </row>
    <row r="930" spans="1:8" x14ac:dyDescent="0.25">
      <c r="A930" t="s">
        <v>14</v>
      </c>
      <c r="B930" t="s">
        <v>9</v>
      </c>
      <c r="C930" s="1">
        <v>146625</v>
      </c>
      <c r="D930" t="s">
        <v>73</v>
      </c>
      <c r="E930" s="1">
        <v>146625</v>
      </c>
      <c r="F930" s="1">
        <v>153368</v>
      </c>
      <c r="G930">
        <f t="shared" si="28"/>
        <v>6743</v>
      </c>
      <c r="H930">
        <f t="shared" si="29"/>
        <v>6.7430000000000003</v>
      </c>
    </row>
    <row r="931" spans="1:8" x14ac:dyDescent="0.25">
      <c r="A931" t="s">
        <v>15</v>
      </c>
      <c r="B931" t="s">
        <v>9</v>
      </c>
      <c r="C931" s="1">
        <v>91260</v>
      </c>
      <c r="D931" t="s">
        <v>73</v>
      </c>
      <c r="E931" s="1">
        <v>91260</v>
      </c>
      <c r="F931" s="1">
        <v>97087</v>
      </c>
      <c r="G931">
        <f t="shared" si="28"/>
        <v>5827</v>
      </c>
      <c r="H931">
        <f t="shared" si="29"/>
        <v>5.827</v>
      </c>
    </row>
    <row r="932" spans="1:8" x14ac:dyDescent="0.25">
      <c r="A932" t="s">
        <v>16</v>
      </c>
      <c r="B932" t="s">
        <v>9</v>
      </c>
      <c r="C932" s="1">
        <v>319566</v>
      </c>
      <c r="D932" t="s">
        <v>73</v>
      </c>
      <c r="E932" s="1">
        <v>319566</v>
      </c>
      <c r="F932" s="1">
        <v>329273</v>
      </c>
      <c r="G932">
        <f t="shared" si="28"/>
        <v>9707</v>
      </c>
      <c r="H932">
        <f t="shared" si="29"/>
        <v>9.7070000000000007</v>
      </c>
    </row>
    <row r="933" spans="1:8" x14ac:dyDescent="0.25">
      <c r="A933" t="s">
        <v>17</v>
      </c>
      <c r="B933" t="s">
        <v>9</v>
      </c>
      <c r="C933" s="1">
        <v>136660</v>
      </c>
      <c r="D933" t="s">
        <v>73</v>
      </c>
      <c r="E933" s="1">
        <v>136660</v>
      </c>
      <c r="F933" s="1">
        <v>172375</v>
      </c>
      <c r="G933">
        <f t="shared" si="28"/>
        <v>35715</v>
      </c>
      <c r="H933">
        <f t="shared" si="29"/>
        <v>35.715000000000003</v>
      </c>
    </row>
    <row r="934" spans="1:8" x14ac:dyDescent="0.25">
      <c r="A934" t="s">
        <v>18</v>
      </c>
      <c r="B934" t="s">
        <v>9</v>
      </c>
      <c r="C934" s="1">
        <v>52129</v>
      </c>
      <c r="D934" t="s">
        <v>73</v>
      </c>
      <c r="E934" s="1">
        <v>52129</v>
      </c>
      <c r="F934" s="1">
        <v>60321</v>
      </c>
      <c r="G934">
        <f t="shared" si="28"/>
        <v>8192</v>
      </c>
      <c r="H934">
        <f t="shared" si="29"/>
        <v>8.1920000000000002</v>
      </c>
    </row>
    <row r="935" spans="1:8" x14ac:dyDescent="0.25">
      <c r="A935" t="s">
        <v>19</v>
      </c>
      <c r="B935" t="s">
        <v>9</v>
      </c>
      <c r="C935" s="1">
        <v>54467</v>
      </c>
      <c r="D935" t="s">
        <v>73</v>
      </c>
      <c r="E935" s="1">
        <v>54467</v>
      </c>
      <c r="F935" s="1">
        <v>56465</v>
      </c>
      <c r="G935">
        <f t="shared" si="28"/>
        <v>1998</v>
      </c>
      <c r="H935">
        <f t="shared" si="29"/>
        <v>1.998</v>
      </c>
    </row>
    <row r="936" spans="1:8" x14ac:dyDescent="0.25">
      <c r="A936" t="s">
        <v>20</v>
      </c>
      <c r="B936" t="s">
        <v>9</v>
      </c>
      <c r="C936" s="1">
        <v>86957</v>
      </c>
      <c r="D936" t="s">
        <v>73</v>
      </c>
      <c r="E936" s="1">
        <v>86957</v>
      </c>
      <c r="F936" s="1">
        <v>90087</v>
      </c>
      <c r="G936">
        <f t="shared" si="28"/>
        <v>3130</v>
      </c>
      <c r="H936">
        <f t="shared" si="29"/>
        <v>3.13</v>
      </c>
    </row>
    <row r="937" spans="1:8" x14ac:dyDescent="0.25">
      <c r="A937" t="s">
        <v>21</v>
      </c>
      <c r="B937" t="s">
        <v>9</v>
      </c>
      <c r="C937" s="1">
        <v>143015</v>
      </c>
      <c r="D937" t="s">
        <v>73</v>
      </c>
      <c r="E937" s="1">
        <v>143015</v>
      </c>
      <c r="F937" s="1">
        <v>149392</v>
      </c>
      <c r="G937">
        <f t="shared" si="28"/>
        <v>6377</v>
      </c>
      <c r="H937">
        <f t="shared" si="29"/>
        <v>6.3769999999999998</v>
      </c>
    </row>
    <row r="938" spans="1:8" x14ac:dyDescent="0.25">
      <c r="A938" t="s">
        <v>22</v>
      </c>
      <c r="B938" t="s">
        <v>9</v>
      </c>
      <c r="C938" s="1">
        <v>147357</v>
      </c>
      <c r="D938" t="s">
        <v>73</v>
      </c>
      <c r="E938" s="1">
        <v>147357</v>
      </c>
      <c r="F938" s="1">
        <v>154966</v>
      </c>
      <c r="G938">
        <f t="shared" si="28"/>
        <v>7609</v>
      </c>
      <c r="H938">
        <f t="shared" si="29"/>
        <v>7.609</v>
      </c>
    </row>
    <row r="939" spans="1:8" x14ac:dyDescent="0.25">
      <c r="A939" t="s">
        <v>23</v>
      </c>
      <c r="B939" t="s">
        <v>9</v>
      </c>
      <c r="C939" s="1">
        <v>54397</v>
      </c>
      <c r="D939" t="s">
        <v>73</v>
      </c>
      <c r="E939" s="1">
        <v>54397</v>
      </c>
      <c r="F939" s="1">
        <v>57427</v>
      </c>
      <c r="G939">
        <f t="shared" si="28"/>
        <v>3030</v>
      </c>
      <c r="H939">
        <f t="shared" si="29"/>
        <v>3.03</v>
      </c>
    </row>
    <row r="940" spans="1:8" x14ac:dyDescent="0.25">
      <c r="A940" t="s">
        <v>24</v>
      </c>
      <c r="B940" t="s">
        <v>9</v>
      </c>
      <c r="C940" s="1">
        <v>118204</v>
      </c>
      <c r="D940" t="s">
        <v>73</v>
      </c>
      <c r="E940" s="1">
        <v>118204</v>
      </c>
      <c r="F940" s="1">
        <v>124714</v>
      </c>
      <c r="G940">
        <f t="shared" si="28"/>
        <v>6510</v>
      </c>
      <c r="H940">
        <f t="shared" si="29"/>
        <v>6.51</v>
      </c>
    </row>
    <row r="941" spans="1:8" x14ac:dyDescent="0.25">
      <c r="A941" t="s">
        <v>25</v>
      </c>
      <c r="B941" t="s">
        <v>9</v>
      </c>
      <c r="C941" s="1">
        <v>72888</v>
      </c>
      <c r="D941" t="s">
        <v>73</v>
      </c>
      <c r="E941" s="1">
        <v>72888</v>
      </c>
      <c r="F941" s="1">
        <v>74603</v>
      </c>
      <c r="G941">
        <f t="shared" si="28"/>
        <v>1715</v>
      </c>
      <c r="H941">
        <f t="shared" si="29"/>
        <v>1.7150000000000001</v>
      </c>
    </row>
    <row r="942" spans="1:8" x14ac:dyDescent="0.25">
      <c r="A942" t="s">
        <v>26</v>
      </c>
      <c r="B942" t="s">
        <v>9</v>
      </c>
      <c r="C942" s="1">
        <v>111619</v>
      </c>
      <c r="D942" t="s">
        <v>73</v>
      </c>
      <c r="E942" s="1">
        <v>111619</v>
      </c>
      <c r="F942" s="1">
        <v>114700</v>
      </c>
      <c r="G942">
        <f t="shared" si="28"/>
        <v>3081</v>
      </c>
      <c r="H942">
        <f t="shared" si="29"/>
        <v>3.081</v>
      </c>
    </row>
    <row r="943" spans="1:8" x14ac:dyDescent="0.25">
      <c r="A943" t="s">
        <v>27</v>
      </c>
      <c r="B943" t="s">
        <v>9</v>
      </c>
      <c r="C943" s="1">
        <v>146151</v>
      </c>
      <c r="D943" t="s">
        <v>73</v>
      </c>
      <c r="E943" s="1">
        <v>146151</v>
      </c>
      <c r="F943" s="1">
        <v>153044</v>
      </c>
      <c r="G943">
        <f t="shared" si="28"/>
        <v>6893</v>
      </c>
      <c r="H943">
        <f t="shared" si="29"/>
        <v>6.8929999999999998</v>
      </c>
    </row>
    <row r="944" spans="1:8" x14ac:dyDescent="0.25">
      <c r="A944" t="s">
        <v>28</v>
      </c>
      <c r="B944" t="s">
        <v>9</v>
      </c>
      <c r="C944" s="1">
        <v>66169</v>
      </c>
      <c r="D944" t="s">
        <v>73</v>
      </c>
      <c r="E944" s="1">
        <v>66169</v>
      </c>
      <c r="F944" s="1">
        <v>69765</v>
      </c>
      <c r="G944">
        <f t="shared" si="28"/>
        <v>3596</v>
      </c>
      <c r="H944">
        <f t="shared" si="29"/>
        <v>3.5960000000000001</v>
      </c>
    </row>
    <row r="945" spans="1:8" x14ac:dyDescent="0.25">
      <c r="A945" t="s">
        <v>29</v>
      </c>
      <c r="B945" t="s">
        <v>9</v>
      </c>
      <c r="C945" s="1">
        <v>125866</v>
      </c>
      <c r="D945" t="s">
        <v>73</v>
      </c>
      <c r="E945" s="1">
        <v>125866</v>
      </c>
      <c r="F945" s="1">
        <v>130895</v>
      </c>
      <c r="G945">
        <f t="shared" si="28"/>
        <v>5029</v>
      </c>
      <c r="H945">
        <f t="shared" si="29"/>
        <v>5.0289999999999999</v>
      </c>
    </row>
    <row r="946" spans="1:8" x14ac:dyDescent="0.25">
      <c r="A946" t="s">
        <v>30</v>
      </c>
      <c r="B946" t="s">
        <v>9</v>
      </c>
      <c r="C946" s="1">
        <v>120035</v>
      </c>
      <c r="D946" t="s">
        <v>73</v>
      </c>
      <c r="E946" s="1">
        <v>120035</v>
      </c>
      <c r="F946" s="1">
        <v>126995</v>
      </c>
      <c r="G946">
        <f t="shared" si="28"/>
        <v>6960</v>
      </c>
      <c r="H946">
        <f t="shared" si="29"/>
        <v>6.96</v>
      </c>
    </row>
    <row r="947" spans="1:8" x14ac:dyDescent="0.25">
      <c r="A947" t="s">
        <v>31</v>
      </c>
      <c r="B947" t="s">
        <v>9</v>
      </c>
      <c r="C947" s="1">
        <v>140135</v>
      </c>
      <c r="D947" t="s">
        <v>73</v>
      </c>
      <c r="E947" s="1">
        <v>140135</v>
      </c>
      <c r="F947" s="1">
        <v>151824</v>
      </c>
      <c r="G947">
        <f t="shared" si="28"/>
        <v>11689</v>
      </c>
      <c r="H947">
        <f t="shared" si="29"/>
        <v>11.689</v>
      </c>
    </row>
    <row r="948" spans="1:8" x14ac:dyDescent="0.25">
      <c r="A948" t="s">
        <v>32</v>
      </c>
      <c r="B948" t="s">
        <v>9</v>
      </c>
      <c r="C948" s="1">
        <v>155217</v>
      </c>
      <c r="D948" t="s">
        <v>73</v>
      </c>
      <c r="E948" s="1">
        <v>155217</v>
      </c>
      <c r="F948" s="1">
        <v>173849</v>
      </c>
      <c r="G948">
        <f t="shared" si="28"/>
        <v>18632</v>
      </c>
      <c r="H948">
        <f t="shared" si="29"/>
        <v>18.632000000000001</v>
      </c>
    </row>
    <row r="949" spans="1:8" x14ac:dyDescent="0.25">
      <c r="A949" t="s">
        <v>33</v>
      </c>
      <c r="B949" t="s">
        <v>9</v>
      </c>
      <c r="C949" s="1">
        <v>282206</v>
      </c>
      <c r="D949" t="s">
        <v>73</v>
      </c>
      <c r="E949" s="1">
        <v>282206</v>
      </c>
      <c r="F949" s="1">
        <v>294211</v>
      </c>
      <c r="G949">
        <f t="shared" si="28"/>
        <v>12005</v>
      </c>
      <c r="H949">
        <f t="shared" si="29"/>
        <v>12.005000000000001</v>
      </c>
    </row>
    <row r="950" spans="1:8" x14ac:dyDescent="0.25">
      <c r="A950" t="s">
        <v>34</v>
      </c>
      <c r="B950" t="s">
        <v>9</v>
      </c>
      <c r="C950" s="1">
        <v>98464</v>
      </c>
      <c r="D950" t="s">
        <v>73</v>
      </c>
      <c r="E950" s="1">
        <v>98464</v>
      </c>
      <c r="F950" s="1">
        <v>105357</v>
      </c>
      <c r="G950">
        <f t="shared" si="28"/>
        <v>6893</v>
      </c>
      <c r="H950">
        <f t="shared" si="29"/>
        <v>6.8929999999999998</v>
      </c>
    </row>
    <row r="951" spans="1:8" x14ac:dyDescent="0.25">
      <c r="A951" t="s">
        <v>35</v>
      </c>
      <c r="B951" t="s">
        <v>9</v>
      </c>
      <c r="C951" s="1">
        <v>168718</v>
      </c>
      <c r="D951" t="s">
        <v>73</v>
      </c>
      <c r="E951" s="1">
        <v>168718</v>
      </c>
      <c r="F951" s="1">
        <v>172364</v>
      </c>
      <c r="G951">
        <f t="shared" si="28"/>
        <v>3646</v>
      </c>
      <c r="H951">
        <f t="shared" si="29"/>
        <v>3.6459999999999999</v>
      </c>
    </row>
    <row r="952" spans="1:8" x14ac:dyDescent="0.25">
      <c r="A952" t="s">
        <v>36</v>
      </c>
      <c r="B952" t="s">
        <v>9</v>
      </c>
      <c r="C952" s="1">
        <v>124436</v>
      </c>
      <c r="D952" t="s">
        <v>73</v>
      </c>
      <c r="E952" s="1">
        <v>124436</v>
      </c>
      <c r="F952" s="1">
        <v>132178</v>
      </c>
      <c r="G952">
        <f t="shared" si="28"/>
        <v>7742</v>
      </c>
      <c r="H952">
        <f t="shared" si="29"/>
        <v>7.742</v>
      </c>
    </row>
    <row r="953" spans="1:8" x14ac:dyDescent="0.25">
      <c r="A953" t="s">
        <v>37</v>
      </c>
      <c r="B953" t="s">
        <v>9</v>
      </c>
      <c r="C953" s="1">
        <v>588948</v>
      </c>
      <c r="D953" t="s">
        <v>73</v>
      </c>
      <c r="E953" s="1">
        <v>588948</v>
      </c>
      <c r="F953" s="1">
        <v>612591</v>
      </c>
      <c r="G953">
        <f t="shared" si="28"/>
        <v>23643</v>
      </c>
      <c r="H953">
        <f t="shared" si="29"/>
        <v>23.643000000000001</v>
      </c>
    </row>
    <row r="954" spans="1:8" x14ac:dyDescent="0.25">
      <c r="A954" t="s">
        <v>38</v>
      </c>
      <c r="B954" t="s">
        <v>9</v>
      </c>
      <c r="C954" s="1">
        <v>68136</v>
      </c>
      <c r="D954" t="s">
        <v>73</v>
      </c>
      <c r="E954" s="1">
        <v>68136</v>
      </c>
      <c r="F954" s="1">
        <v>69918</v>
      </c>
      <c r="G954">
        <f t="shared" si="28"/>
        <v>1782</v>
      </c>
      <c r="H954">
        <f t="shared" si="29"/>
        <v>1.782</v>
      </c>
    </row>
    <row r="955" spans="1:8" x14ac:dyDescent="0.25">
      <c r="A955" t="s">
        <v>39</v>
      </c>
      <c r="B955" t="s">
        <v>9</v>
      </c>
      <c r="C955" s="1">
        <v>130018</v>
      </c>
      <c r="D955" t="s">
        <v>73</v>
      </c>
      <c r="E955" s="1">
        <v>130018</v>
      </c>
      <c r="F955" s="1">
        <v>141890</v>
      </c>
      <c r="G955">
        <f t="shared" si="28"/>
        <v>11872</v>
      </c>
      <c r="H955">
        <f t="shared" si="29"/>
        <v>11.872</v>
      </c>
    </row>
    <row r="956" spans="1:8" x14ac:dyDescent="0.25">
      <c r="A956" t="s">
        <v>40</v>
      </c>
      <c r="B956" t="s">
        <v>9</v>
      </c>
      <c r="C956" s="1">
        <v>96351</v>
      </c>
      <c r="D956" t="s">
        <v>73</v>
      </c>
      <c r="E956" s="1">
        <v>96351</v>
      </c>
      <c r="F956" s="1">
        <v>109788</v>
      </c>
      <c r="G956">
        <f t="shared" si="28"/>
        <v>13437</v>
      </c>
      <c r="H956">
        <f t="shared" si="29"/>
        <v>13.436999999999999</v>
      </c>
    </row>
    <row r="957" spans="1:8" x14ac:dyDescent="0.25">
      <c r="A957" t="s">
        <v>41</v>
      </c>
      <c r="B957" t="s">
        <v>9</v>
      </c>
      <c r="C957" s="1">
        <v>88071</v>
      </c>
      <c r="D957" t="s">
        <v>73</v>
      </c>
      <c r="E957" s="1">
        <v>88071</v>
      </c>
      <c r="F957" s="1">
        <v>93466</v>
      </c>
      <c r="G957">
        <f t="shared" si="28"/>
        <v>5395</v>
      </c>
      <c r="H957">
        <f t="shared" si="29"/>
        <v>5.3949999999999996</v>
      </c>
    </row>
    <row r="958" spans="1:8" x14ac:dyDescent="0.25">
      <c r="A958" t="s">
        <v>42</v>
      </c>
      <c r="B958" t="s">
        <v>9</v>
      </c>
      <c r="C958" s="1">
        <v>58243</v>
      </c>
      <c r="D958" t="s">
        <v>73</v>
      </c>
      <c r="E958" s="1">
        <v>58243</v>
      </c>
      <c r="F958" s="1">
        <v>63870</v>
      </c>
      <c r="G958">
        <f t="shared" si="28"/>
        <v>5627</v>
      </c>
      <c r="H958">
        <f t="shared" si="29"/>
        <v>5.6269999999999998</v>
      </c>
    </row>
    <row r="959" spans="1:8" x14ac:dyDescent="0.25">
      <c r="A959" t="s">
        <v>43</v>
      </c>
      <c r="B959" t="s">
        <v>9</v>
      </c>
      <c r="C959" s="1">
        <v>47123</v>
      </c>
      <c r="D959" t="s">
        <v>73</v>
      </c>
      <c r="E959" s="1">
        <v>47123</v>
      </c>
      <c r="F959" s="1">
        <v>53067</v>
      </c>
      <c r="G959">
        <f t="shared" si="28"/>
        <v>5944</v>
      </c>
      <c r="H959">
        <f t="shared" si="29"/>
        <v>5.944</v>
      </c>
    </row>
    <row r="960" spans="1:8" x14ac:dyDescent="0.25">
      <c r="A960" t="s">
        <v>44</v>
      </c>
      <c r="B960" t="s">
        <v>9</v>
      </c>
      <c r="C960" s="1">
        <v>72805</v>
      </c>
      <c r="D960" t="s">
        <v>73</v>
      </c>
      <c r="E960" s="1">
        <v>72805</v>
      </c>
      <c r="F960" s="1">
        <v>80914</v>
      </c>
      <c r="G960">
        <f t="shared" si="28"/>
        <v>8109</v>
      </c>
      <c r="H960">
        <f t="shared" si="29"/>
        <v>8.109</v>
      </c>
    </row>
    <row r="961" spans="1:8" x14ac:dyDescent="0.25">
      <c r="A961" t="s">
        <v>45</v>
      </c>
      <c r="B961" t="s">
        <v>9</v>
      </c>
      <c r="C961" s="1">
        <v>166184</v>
      </c>
      <c r="D961" t="s">
        <v>73</v>
      </c>
      <c r="E961" s="1">
        <v>166184</v>
      </c>
      <c r="F961" s="1">
        <v>191476</v>
      </c>
      <c r="G961">
        <f t="shared" si="28"/>
        <v>25292</v>
      </c>
      <c r="H961">
        <f t="shared" si="29"/>
        <v>25.292000000000002</v>
      </c>
    </row>
    <row r="962" spans="1:8" x14ac:dyDescent="0.25">
      <c r="A962" t="s">
        <v>46</v>
      </c>
      <c r="B962" t="s">
        <v>9</v>
      </c>
      <c r="C962" s="1">
        <v>46763</v>
      </c>
      <c r="D962" t="s">
        <v>73</v>
      </c>
      <c r="E962" s="1">
        <v>46763</v>
      </c>
      <c r="F962" s="1">
        <v>70057</v>
      </c>
      <c r="G962">
        <f t="shared" ref="G962:G1025" si="30">F962-E962</f>
        <v>23294</v>
      </c>
      <c r="H962">
        <f t="shared" ref="H962:H1025" si="31">G962/1000</f>
        <v>23.294</v>
      </c>
    </row>
    <row r="963" spans="1:8" x14ac:dyDescent="0.25">
      <c r="A963" t="s">
        <v>47</v>
      </c>
      <c r="B963" t="s">
        <v>9</v>
      </c>
      <c r="C963" s="1">
        <v>92594</v>
      </c>
      <c r="D963" t="s">
        <v>73</v>
      </c>
      <c r="E963" s="1">
        <v>92594</v>
      </c>
      <c r="F963" s="1">
        <v>104599</v>
      </c>
      <c r="G963">
        <f t="shared" si="30"/>
        <v>12005</v>
      </c>
      <c r="H963">
        <f t="shared" si="31"/>
        <v>12.005000000000001</v>
      </c>
    </row>
    <row r="964" spans="1:8" x14ac:dyDescent="0.25">
      <c r="A964" t="s">
        <v>48</v>
      </c>
      <c r="B964" t="s">
        <v>9</v>
      </c>
      <c r="C964" s="1">
        <v>36400</v>
      </c>
      <c r="D964" t="s">
        <v>73</v>
      </c>
      <c r="E964" s="1">
        <v>36400</v>
      </c>
      <c r="F964" s="1">
        <v>38181</v>
      </c>
      <c r="G964">
        <f t="shared" si="30"/>
        <v>1781</v>
      </c>
      <c r="H964">
        <f t="shared" si="31"/>
        <v>1.7809999999999999</v>
      </c>
    </row>
    <row r="965" spans="1:8" x14ac:dyDescent="0.25">
      <c r="A965" t="s">
        <v>49</v>
      </c>
      <c r="B965" t="s">
        <v>9</v>
      </c>
      <c r="C965" s="1">
        <v>33564</v>
      </c>
      <c r="D965" t="s">
        <v>73</v>
      </c>
      <c r="E965" s="1">
        <v>33564</v>
      </c>
      <c r="F965" s="1">
        <v>39791</v>
      </c>
      <c r="G965">
        <f t="shared" si="30"/>
        <v>6227</v>
      </c>
      <c r="H965">
        <f t="shared" si="31"/>
        <v>6.2270000000000003</v>
      </c>
    </row>
    <row r="966" spans="1:8" x14ac:dyDescent="0.25">
      <c r="A966" t="s">
        <v>50</v>
      </c>
      <c r="B966" t="s">
        <v>9</v>
      </c>
      <c r="C966" s="1">
        <v>48136</v>
      </c>
      <c r="D966" t="s">
        <v>73</v>
      </c>
      <c r="E966" s="1">
        <v>48136</v>
      </c>
      <c r="F966" s="1">
        <v>56211</v>
      </c>
      <c r="G966">
        <f t="shared" si="30"/>
        <v>8075</v>
      </c>
      <c r="H966">
        <f t="shared" si="31"/>
        <v>8.0749999999999993</v>
      </c>
    </row>
    <row r="967" spans="1:8" x14ac:dyDescent="0.25">
      <c r="A967" t="s">
        <v>51</v>
      </c>
      <c r="B967" t="s">
        <v>9</v>
      </c>
      <c r="C967" s="1">
        <v>74653</v>
      </c>
      <c r="D967" t="s">
        <v>73</v>
      </c>
      <c r="E967" s="1">
        <v>74653</v>
      </c>
      <c r="F967" s="1">
        <v>80664</v>
      </c>
      <c r="G967">
        <f t="shared" si="30"/>
        <v>6011</v>
      </c>
      <c r="H967">
        <f t="shared" si="31"/>
        <v>6.0110000000000001</v>
      </c>
    </row>
    <row r="968" spans="1:8" x14ac:dyDescent="0.25">
      <c r="A968" t="s">
        <v>8</v>
      </c>
      <c r="B968" t="s">
        <v>9</v>
      </c>
      <c r="C968" s="1">
        <v>283890</v>
      </c>
      <c r="D968" t="s">
        <v>74</v>
      </c>
      <c r="E968" s="1">
        <v>283890</v>
      </c>
      <c r="F968" s="1">
        <v>285172</v>
      </c>
      <c r="G968">
        <f t="shared" si="30"/>
        <v>1282</v>
      </c>
      <c r="H968">
        <f t="shared" si="31"/>
        <v>1.282</v>
      </c>
    </row>
    <row r="969" spans="1:8" x14ac:dyDescent="0.25">
      <c r="A969" t="s">
        <v>11</v>
      </c>
      <c r="B969" t="s">
        <v>9</v>
      </c>
      <c r="C969" s="1">
        <v>226602</v>
      </c>
      <c r="D969" t="s">
        <v>74</v>
      </c>
      <c r="E969" s="1">
        <v>226602</v>
      </c>
      <c r="F969" s="1">
        <v>229349</v>
      </c>
      <c r="G969">
        <f t="shared" si="30"/>
        <v>2747</v>
      </c>
      <c r="H969">
        <f t="shared" si="31"/>
        <v>2.7469999999999999</v>
      </c>
    </row>
    <row r="970" spans="1:8" x14ac:dyDescent="0.25">
      <c r="A970" t="s">
        <v>12</v>
      </c>
      <c r="B970" t="s">
        <v>9</v>
      </c>
      <c r="C970" s="1">
        <v>210682</v>
      </c>
      <c r="D970" t="s">
        <v>74</v>
      </c>
      <c r="E970" s="1">
        <v>210682</v>
      </c>
      <c r="F970" s="1">
        <v>214095</v>
      </c>
      <c r="G970">
        <f t="shared" si="30"/>
        <v>3413</v>
      </c>
      <c r="H970">
        <f t="shared" si="31"/>
        <v>3.4129999999999998</v>
      </c>
    </row>
    <row r="971" spans="1:8" x14ac:dyDescent="0.25">
      <c r="A971" t="s">
        <v>13</v>
      </c>
      <c r="B971" t="s">
        <v>9</v>
      </c>
      <c r="C971" s="1">
        <v>227555</v>
      </c>
      <c r="D971" t="s">
        <v>74</v>
      </c>
      <c r="E971" s="1">
        <v>227555</v>
      </c>
      <c r="F971" s="1">
        <v>230652</v>
      </c>
      <c r="G971">
        <f t="shared" si="30"/>
        <v>3097</v>
      </c>
      <c r="H971">
        <f t="shared" si="31"/>
        <v>3.097</v>
      </c>
    </row>
    <row r="972" spans="1:8" x14ac:dyDescent="0.25">
      <c r="A972" t="s">
        <v>14</v>
      </c>
      <c r="B972" t="s">
        <v>9</v>
      </c>
      <c r="C972" s="1">
        <v>282407</v>
      </c>
      <c r="D972" t="s">
        <v>74</v>
      </c>
      <c r="E972" s="1">
        <v>282407</v>
      </c>
      <c r="F972" s="1">
        <v>285454</v>
      </c>
      <c r="G972">
        <f t="shared" si="30"/>
        <v>3047</v>
      </c>
      <c r="H972">
        <f t="shared" si="31"/>
        <v>3.0470000000000002</v>
      </c>
    </row>
    <row r="973" spans="1:8" x14ac:dyDescent="0.25">
      <c r="A973" t="s">
        <v>15</v>
      </c>
      <c r="B973" t="s">
        <v>9</v>
      </c>
      <c r="C973" s="1">
        <v>240329</v>
      </c>
      <c r="D973" t="s">
        <v>74</v>
      </c>
      <c r="E973" s="1">
        <v>240329</v>
      </c>
      <c r="F973" s="1">
        <v>242327</v>
      </c>
      <c r="G973">
        <f t="shared" si="30"/>
        <v>1998</v>
      </c>
      <c r="H973">
        <f t="shared" si="31"/>
        <v>1.998</v>
      </c>
    </row>
    <row r="974" spans="1:8" x14ac:dyDescent="0.25">
      <c r="A974" t="s">
        <v>16</v>
      </c>
      <c r="B974" t="s">
        <v>9</v>
      </c>
      <c r="C974" s="1">
        <v>462125</v>
      </c>
      <c r="D974" t="s">
        <v>74</v>
      </c>
      <c r="E974" s="1">
        <v>462125</v>
      </c>
      <c r="F974" s="1">
        <v>465322</v>
      </c>
      <c r="G974">
        <f t="shared" si="30"/>
        <v>3197</v>
      </c>
      <c r="H974">
        <f t="shared" si="31"/>
        <v>3.1970000000000001</v>
      </c>
    </row>
    <row r="975" spans="1:8" x14ac:dyDescent="0.25">
      <c r="A975" t="s">
        <v>17</v>
      </c>
      <c r="B975" t="s">
        <v>9</v>
      </c>
      <c r="C975" s="1">
        <v>436596</v>
      </c>
      <c r="D975" t="s">
        <v>74</v>
      </c>
      <c r="E975" s="1">
        <v>436596</v>
      </c>
      <c r="F975" s="1">
        <v>445021</v>
      </c>
      <c r="G975">
        <f t="shared" si="30"/>
        <v>8425</v>
      </c>
      <c r="H975">
        <f t="shared" si="31"/>
        <v>8.4250000000000007</v>
      </c>
    </row>
    <row r="976" spans="1:8" x14ac:dyDescent="0.25">
      <c r="A976" t="s">
        <v>18</v>
      </c>
      <c r="B976" t="s">
        <v>9</v>
      </c>
      <c r="C976" s="1">
        <v>212203</v>
      </c>
      <c r="D976" t="s">
        <v>74</v>
      </c>
      <c r="E976" s="1">
        <v>212203</v>
      </c>
      <c r="F976" s="1">
        <v>215866</v>
      </c>
      <c r="G976">
        <f t="shared" si="30"/>
        <v>3663</v>
      </c>
      <c r="H976">
        <f t="shared" si="31"/>
        <v>3.6629999999999998</v>
      </c>
    </row>
    <row r="977" spans="1:8" x14ac:dyDescent="0.25">
      <c r="A977" t="s">
        <v>19</v>
      </c>
      <c r="B977" t="s">
        <v>9</v>
      </c>
      <c r="C977" s="1">
        <v>106666</v>
      </c>
      <c r="D977" t="s">
        <v>74</v>
      </c>
      <c r="E977" s="1">
        <v>106666</v>
      </c>
      <c r="F977" s="1">
        <v>107831</v>
      </c>
      <c r="G977">
        <f t="shared" si="30"/>
        <v>1165</v>
      </c>
      <c r="H977">
        <f t="shared" si="31"/>
        <v>1.165</v>
      </c>
    </row>
    <row r="978" spans="1:8" x14ac:dyDescent="0.25">
      <c r="A978" t="s">
        <v>20</v>
      </c>
      <c r="B978" t="s">
        <v>9</v>
      </c>
      <c r="C978" s="1">
        <v>126535</v>
      </c>
      <c r="D978" t="s">
        <v>74</v>
      </c>
      <c r="E978" s="1">
        <v>126535</v>
      </c>
      <c r="F978" s="1">
        <v>129482</v>
      </c>
      <c r="G978">
        <f t="shared" si="30"/>
        <v>2947</v>
      </c>
      <c r="H978">
        <f t="shared" si="31"/>
        <v>2.9470000000000001</v>
      </c>
    </row>
    <row r="979" spans="1:8" x14ac:dyDescent="0.25">
      <c r="A979" t="s">
        <v>21</v>
      </c>
      <c r="B979" t="s">
        <v>9</v>
      </c>
      <c r="C979" s="1">
        <v>209199</v>
      </c>
      <c r="D979" t="s">
        <v>74</v>
      </c>
      <c r="E979" s="1">
        <v>209199</v>
      </c>
      <c r="F979" s="1">
        <v>216892</v>
      </c>
      <c r="G979">
        <f t="shared" si="30"/>
        <v>7693</v>
      </c>
      <c r="H979">
        <f t="shared" si="31"/>
        <v>7.6929999999999996</v>
      </c>
    </row>
    <row r="980" spans="1:8" x14ac:dyDescent="0.25">
      <c r="A980" t="s">
        <v>22</v>
      </c>
      <c r="B980" t="s">
        <v>9</v>
      </c>
      <c r="C980" s="1">
        <v>205832</v>
      </c>
      <c r="D980" t="s">
        <v>74</v>
      </c>
      <c r="E980" s="1">
        <v>205832</v>
      </c>
      <c r="F980" s="1">
        <v>209778</v>
      </c>
      <c r="G980">
        <f t="shared" si="30"/>
        <v>3946</v>
      </c>
      <c r="H980">
        <f t="shared" si="31"/>
        <v>3.9460000000000002</v>
      </c>
    </row>
    <row r="981" spans="1:8" x14ac:dyDescent="0.25">
      <c r="A981" t="s">
        <v>23</v>
      </c>
      <c r="B981" t="s">
        <v>9</v>
      </c>
      <c r="C981" s="1">
        <v>79871</v>
      </c>
      <c r="D981" t="s">
        <v>74</v>
      </c>
      <c r="E981" s="1">
        <v>79871</v>
      </c>
      <c r="F981" s="1">
        <v>81386</v>
      </c>
      <c r="G981">
        <f t="shared" si="30"/>
        <v>1515</v>
      </c>
      <c r="H981">
        <f t="shared" si="31"/>
        <v>1.5149999999999999</v>
      </c>
    </row>
    <row r="982" spans="1:8" x14ac:dyDescent="0.25">
      <c r="A982" t="s">
        <v>24</v>
      </c>
      <c r="B982" t="s">
        <v>9</v>
      </c>
      <c r="C982" s="1">
        <v>149490</v>
      </c>
      <c r="D982" t="s">
        <v>74</v>
      </c>
      <c r="E982" s="1">
        <v>149490</v>
      </c>
      <c r="F982" s="1">
        <v>151788</v>
      </c>
      <c r="G982">
        <f t="shared" si="30"/>
        <v>2298</v>
      </c>
      <c r="H982">
        <f t="shared" si="31"/>
        <v>2.298</v>
      </c>
    </row>
    <row r="983" spans="1:8" x14ac:dyDescent="0.25">
      <c r="A983" t="s">
        <v>25</v>
      </c>
      <c r="B983" t="s">
        <v>9</v>
      </c>
      <c r="C983" s="1">
        <v>113164</v>
      </c>
      <c r="D983" t="s">
        <v>74</v>
      </c>
      <c r="E983" s="1">
        <v>113164</v>
      </c>
      <c r="F983" s="1">
        <v>114463</v>
      </c>
      <c r="G983">
        <f t="shared" si="30"/>
        <v>1299</v>
      </c>
      <c r="H983">
        <f t="shared" si="31"/>
        <v>1.2989999999999999</v>
      </c>
    </row>
    <row r="984" spans="1:8" x14ac:dyDescent="0.25">
      <c r="A984" t="s">
        <v>26</v>
      </c>
      <c r="B984" t="s">
        <v>9</v>
      </c>
      <c r="C984" s="1">
        <v>144670</v>
      </c>
      <c r="D984" t="s">
        <v>74</v>
      </c>
      <c r="E984" s="1">
        <v>144670</v>
      </c>
      <c r="F984" s="1">
        <v>146268</v>
      </c>
      <c r="G984">
        <f t="shared" si="30"/>
        <v>1598</v>
      </c>
      <c r="H984">
        <f t="shared" si="31"/>
        <v>1.5980000000000001</v>
      </c>
    </row>
    <row r="985" spans="1:8" x14ac:dyDescent="0.25">
      <c r="A985" t="s">
        <v>27</v>
      </c>
      <c r="B985" t="s">
        <v>9</v>
      </c>
      <c r="C985" s="1">
        <v>204793</v>
      </c>
      <c r="D985" t="s">
        <v>74</v>
      </c>
      <c r="E985" s="1">
        <v>204793</v>
      </c>
      <c r="F985" s="1">
        <v>210004</v>
      </c>
      <c r="G985">
        <f t="shared" si="30"/>
        <v>5211</v>
      </c>
      <c r="H985">
        <f t="shared" si="31"/>
        <v>5.2110000000000003</v>
      </c>
    </row>
    <row r="986" spans="1:8" x14ac:dyDescent="0.25">
      <c r="A986" t="s">
        <v>28</v>
      </c>
      <c r="B986" t="s">
        <v>9</v>
      </c>
      <c r="C986" s="1">
        <v>93309</v>
      </c>
      <c r="D986" t="s">
        <v>74</v>
      </c>
      <c r="E986" s="1">
        <v>93309</v>
      </c>
      <c r="F986" s="1">
        <v>94990</v>
      </c>
      <c r="G986">
        <f t="shared" si="30"/>
        <v>1681</v>
      </c>
      <c r="H986">
        <f t="shared" si="31"/>
        <v>1.681</v>
      </c>
    </row>
    <row r="987" spans="1:8" x14ac:dyDescent="0.25">
      <c r="A987" t="s">
        <v>29</v>
      </c>
      <c r="B987" t="s">
        <v>9</v>
      </c>
      <c r="C987" s="1">
        <v>180862</v>
      </c>
      <c r="D987" t="s">
        <v>74</v>
      </c>
      <c r="E987" s="1">
        <v>180862</v>
      </c>
      <c r="F987" s="1">
        <v>184508</v>
      </c>
      <c r="G987">
        <f t="shared" si="30"/>
        <v>3646</v>
      </c>
      <c r="H987">
        <f t="shared" si="31"/>
        <v>3.6459999999999999</v>
      </c>
    </row>
    <row r="988" spans="1:8" x14ac:dyDescent="0.25">
      <c r="A988" t="s">
        <v>30</v>
      </c>
      <c r="B988" t="s">
        <v>9</v>
      </c>
      <c r="C988" s="1">
        <v>40547</v>
      </c>
      <c r="D988" t="s">
        <v>74</v>
      </c>
      <c r="E988" s="1">
        <v>40547</v>
      </c>
      <c r="F988" s="1">
        <v>43261</v>
      </c>
      <c r="G988">
        <f t="shared" si="30"/>
        <v>2714</v>
      </c>
      <c r="H988">
        <f t="shared" si="31"/>
        <v>2.714</v>
      </c>
    </row>
    <row r="989" spans="1:8" x14ac:dyDescent="0.25">
      <c r="A989" t="s">
        <v>31</v>
      </c>
      <c r="B989" t="s">
        <v>9</v>
      </c>
      <c r="C989" s="1">
        <v>55220</v>
      </c>
      <c r="D989" t="s">
        <v>74</v>
      </c>
      <c r="E989" s="1">
        <v>55220</v>
      </c>
      <c r="F989" s="1">
        <v>57950</v>
      </c>
      <c r="G989">
        <f t="shared" si="30"/>
        <v>2730</v>
      </c>
      <c r="H989">
        <f t="shared" si="31"/>
        <v>2.73</v>
      </c>
    </row>
    <row r="990" spans="1:8" x14ac:dyDescent="0.25">
      <c r="A990" t="s">
        <v>32</v>
      </c>
      <c r="B990" t="s">
        <v>9</v>
      </c>
      <c r="C990" s="1">
        <v>58846</v>
      </c>
      <c r="D990" t="s">
        <v>74</v>
      </c>
      <c r="E990" s="1">
        <v>58846</v>
      </c>
      <c r="F990" s="1">
        <v>61993</v>
      </c>
      <c r="G990">
        <f t="shared" si="30"/>
        <v>3147</v>
      </c>
      <c r="H990">
        <f t="shared" si="31"/>
        <v>3.1469999999999998</v>
      </c>
    </row>
    <row r="991" spans="1:8" x14ac:dyDescent="0.25">
      <c r="A991" t="s">
        <v>33</v>
      </c>
      <c r="B991" t="s">
        <v>9</v>
      </c>
      <c r="C991" s="1">
        <v>155615</v>
      </c>
      <c r="D991" t="s">
        <v>74</v>
      </c>
      <c r="E991" s="1">
        <v>155615</v>
      </c>
      <c r="F991" s="1">
        <v>163857</v>
      </c>
      <c r="G991">
        <f t="shared" si="30"/>
        <v>8242</v>
      </c>
      <c r="H991">
        <f t="shared" si="31"/>
        <v>8.2420000000000009</v>
      </c>
    </row>
    <row r="992" spans="1:8" x14ac:dyDescent="0.25">
      <c r="A992" t="s">
        <v>34</v>
      </c>
      <c r="B992" t="s">
        <v>9</v>
      </c>
      <c r="C992" s="1">
        <v>40671</v>
      </c>
      <c r="D992" t="s">
        <v>74</v>
      </c>
      <c r="E992" s="1">
        <v>40671</v>
      </c>
      <c r="F992" s="1">
        <v>42869</v>
      </c>
      <c r="G992">
        <f t="shared" si="30"/>
        <v>2198</v>
      </c>
      <c r="H992">
        <f t="shared" si="31"/>
        <v>2.198</v>
      </c>
    </row>
    <row r="993" spans="1:8" x14ac:dyDescent="0.25">
      <c r="A993" t="s">
        <v>35</v>
      </c>
      <c r="B993" t="s">
        <v>9</v>
      </c>
      <c r="C993" s="1">
        <v>48854</v>
      </c>
      <c r="D993" t="s">
        <v>74</v>
      </c>
      <c r="E993" s="1">
        <v>48854</v>
      </c>
      <c r="F993" s="1">
        <v>51851</v>
      </c>
      <c r="G993">
        <f t="shared" si="30"/>
        <v>2997</v>
      </c>
      <c r="H993">
        <f t="shared" si="31"/>
        <v>2.9969999999999999</v>
      </c>
    </row>
    <row r="994" spans="1:8" x14ac:dyDescent="0.25">
      <c r="A994" t="s">
        <v>36</v>
      </c>
      <c r="B994" t="s">
        <v>9</v>
      </c>
      <c r="C994" s="1">
        <v>58268</v>
      </c>
      <c r="D994" t="s">
        <v>74</v>
      </c>
      <c r="E994" s="1">
        <v>58268</v>
      </c>
      <c r="F994" s="1">
        <v>60749</v>
      </c>
      <c r="G994">
        <f t="shared" si="30"/>
        <v>2481</v>
      </c>
      <c r="H994">
        <f t="shared" si="31"/>
        <v>2.4809999999999999</v>
      </c>
    </row>
    <row r="995" spans="1:8" x14ac:dyDescent="0.25">
      <c r="A995" t="s">
        <v>37</v>
      </c>
      <c r="B995" t="s">
        <v>9</v>
      </c>
      <c r="C995" s="1">
        <v>277373</v>
      </c>
      <c r="D995" t="s">
        <v>74</v>
      </c>
      <c r="E995" s="1">
        <v>277373</v>
      </c>
      <c r="F995" s="1">
        <v>284915</v>
      </c>
      <c r="G995">
        <f t="shared" si="30"/>
        <v>7542</v>
      </c>
      <c r="H995">
        <f t="shared" si="31"/>
        <v>7.5419999999999998</v>
      </c>
    </row>
    <row r="996" spans="1:8" x14ac:dyDescent="0.25">
      <c r="A996" t="s">
        <v>38</v>
      </c>
      <c r="B996" t="s">
        <v>9</v>
      </c>
      <c r="C996" s="1">
        <v>32105</v>
      </c>
      <c r="D996" t="s">
        <v>74</v>
      </c>
      <c r="E996" s="1">
        <v>32105</v>
      </c>
      <c r="F996" s="1">
        <v>33521</v>
      </c>
      <c r="G996">
        <f t="shared" si="30"/>
        <v>1416</v>
      </c>
      <c r="H996">
        <f t="shared" si="31"/>
        <v>1.4159999999999999</v>
      </c>
    </row>
    <row r="997" spans="1:8" x14ac:dyDescent="0.25">
      <c r="A997" t="s">
        <v>39</v>
      </c>
      <c r="B997" t="s">
        <v>9</v>
      </c>
      <c r="C997" s="1">
        <v>46118</v>
      </c>
      <c r="D997" t="s">
        <v>74</v>
      </c>
      <c r="E997" s="1">
        <v>46118</v>
      </c>
      <c r="F997" s="1">
        <v>48533</v>
      </c>
      <c r="G997">
        <f t="shared" si="30"/>
        <v>2415</v>
      </c>
      <c r="H997">
        <f t="shared" si="31"/>
        <v>2.415</v>
      </c>
    </row>
    <row r="998" spans="1:8" x14ac:dyDescent="0.25">
      <c r="A998" t="s">
        <v>40</v>
      </c>
      <c r="B998" t="s">
        <v>9</v>
      </c>
      <c r="C998" s="1">
        <v>30000</v>
      </c>
      <c r="D998" t="s">
        <v>74</v>
      </c>
      <c r="E998" s="1">
        <v>30000</v>
      </c>
      <c r="F998" s="1">
        <v>34296</v>
      </c>
      <c r="G998">
        <f t="shared" si="30"/>
        <v>4296</v>
      </c>
      <c r="H998">
        <f t="shared" si="31"/>
        <v>4.2960000000000003</v>
      </c>
    </row>
    <row r="999" spans="1:8" x14ac:dyDescent="0.25">
      <c r="A999" t="s">
        <v>41</v>
      </c>
      <c r="B999" t="s">
        <v>9</v>
      </c>
      <c r="C999" s="1">
        <v>36089</v>
      </c>
      <c r="D999" t="s">
        <v>74</v>
      </c>
      <c r="E999" s="1">
        <v>36089</v>
      </c>
      <c r="F999" s="1">
        <v>40951</v>
      </c>
      <c r="G999">
        <f t="shared" si="30"/>
        <v>4862</v>
      </c>
      <c r="H999">
        <f t="shared" si="31"/>
        <v>4.8620000000000001</v>
      </c>
    </row>
    <row r="1000" spans="1:8" x14ac:dyDescent="0.25">
      <c r="A1000" t="s">
        <v>42</v>
      </c>
      <c r="B1000" t="s">
        <v>9</v>
      </c>
      <c r="C1000" s="1">
        <v>14020</v>
      </c>
      <c r="D1000" t="s">
        <v>74</v>
      </c>
      <c r="E1000" s="1">
        <v>14020</v>
      </c>
      <c r="F1000" s="1">
        <v>15269</v>
      </c>
      <c r="G1000">
        <f t="shared" si="30"/>
        <v>1249</v>
      </c>
      <c r="H1000">
        <f t="shared" si="31"/>
        <v>1.2490000000000001</v>
      </c>
    </row>
    <row r="1001" spans="1:8" x14ac:dyDescent="0.25">
      <c r="A1001" t="s">
        <v>43</v>
      </c>
      <c r="B1001" t="s">
        <v>9</v>
      </c>
      <c r="C1001" s="1">
        <v>19767</v>
      </c>
      <c r="D1001" t="s">
        <v>74</v>
      </c>
      <c r="E1001" s="1">
        <v>19767</v>
      </c>
      <c r="F1001" s="1">
        <v>21215</v>
      </c>
      <c r="G1001">
        <f t="shared" si="30"/>
        <v>1448</v>
      </c>
      <c r="H1001">
        <f t="shared" si="31"/>
        <v>1.448</v>
      </c>
    </row>
    <row r="1002" spans="1:8" x14ac:dyDescent="0.25">
      <c r="A1002" t="s">
        <v>44</v>
      </c>
      <c r="B1002" t="s">
        <v>9</v>
      </c>
      <c r="C1002" s="1">
        <v>21822</v>
      </c>
      <c r="D1002" t="s">
        <v>74</v>
      </c>
      <c r="E1002" s="1">
        <v>21822</v>
      </c>
      <c r="F1002" s="1">
        <v>25885</v>
      </c>
      <c r="G1002">
        <f t="shared" si="30"/>
        <v>4063</v>
      </c>
      <c r="H1002">
        <f t="shared" si="31"/>
        <v>4.0629999999999997</v>
      </c>
    </row>
    <row r="1003" spans="1:8" x14ac:dyDescent="0.25">
      <c r="A1003" t="s">
        <v>45</v>
      </c>
      <c r="B1003" t="s">
        <v>9</v>
      </c>
      <c r="C1003" s="1">
        <v>37612</v>
      </c>
      <c r="D1003" t="s">
        <v>74</v>
      </c>
      <c r="E1003" s="1">
        <v>37612</v>
      </c>
      <c r="F1003" s="1">
        <v>41241</v>
      </c>
      <c r="G1003">
        <f t="shared" si="30"/>
        <v>3629</v>
      </c>
      <c r="H1003">
        <f t="shared" si="31"/>
        <v>3.629</v>
      </c>
    </row>
    <row r="1004" spans="1:8" x14ac:dyDescent="0.25">
      <c r="A1004" t="s">
        <v>46</v>
      </c>
      <c r="B1004" t="s">
        <v>9</v>
      </c>
      <c r="C1004" s="1">
        <v>19274</v>
      </c>
      <c r="D1004" t="s">
        <v>74</v>
      </c>
      <c r="E1004" s="1">
        <v>19274</v>
      </c>
      <c r="F1004" s="1">
        <v>21238</v>
      </c>
      <c r="G1004">
        <f t="shared" si="30"/>
        <v>1964</v>
      </c>
      <c r="H1004">
        <f t="shared" si="31"/>
        <v>1.964</v>
      </c>
    </row>
    <row r="1005" spans="1:8" x14ac:dyDescent="0.25">
      <c r="A1005" t="s">
        <v>47</v>
      </c>
      <c r="B1005" t="s">
        <v>9</v>
      </c>
      <c r="C1005" s="1">
        <v>29190</v>
      </c>
      <c r="D1005" t="s">
        <v>74</v>
      </c>
      <c r="E1005" s="1">
        <v>29190</v>
      </c>
      <c r="F1005" s="1">
        <v>31421</v>
      </c>
      <c r="G1005">
        <f t="shared" si="30"/>
        <v>2231</v>
      </c>
      <c r="H1005">
        <f t="shared" si="31"/>
        <v>2.2309999999999999</v>
      </c>
    </row>
    <row r="1006" spans="1:8" x14ac:dyDescent="0.25">
      <c r="A1006" t="s">
        <v>48</v>
      </c>
      <c r="B1006" t="s">
        <v>9</v>
      </c>
      <c r="C1006" s="1">
        <v>19433</v>
      </c>
      <c r="D1006" t="s">
        <v>74</v>
      </c>
      <c r="E1006" s="1">
        <v>19433</v>
      </c>
      <c r="F1006" s="1">
        <v>21531</v>
      </c>
      <c r="G1006">
        <f t="shared" si="30"/>
        <v>2098</v>
      </c>
      <c r="H1006">
        <f t="shared" si="31"/>
        <v>2.0979999999999999</v>
      </c>
    </row>
    <row r="1007" spans="1:8" x14ac:dyDescent="0.25">
      <c r="A1007" t="s">
        <v>49</v>
      </c>
      <c r="B1007" t="s">
        <v>9</v>
      </c>
      <c r="C1007" s="1">
        <v>14416</v>
      </c>
      <c r="D1007" t="s">
        <v>74</v>
      </c>
      <c r="E1007" s="1">
        <v>14416</v>
      </c>
      <c r="F1007" s="1">
        <v>16431</v>
      </c>
      <c r="G1007">
        <f t="shared" si="30"/>
        <v>2015</v>
      </c>
      <c r="H1007">
        <f t="shared" si="31"/>
        <v>2.0150000000000001</v>
      </c>
    </row>
    <row r="1008" spans="1:8" x14ac:dyDescent="0.25">
      <c r="A1008" t="s">
        <v>50</v>
      </c>
      <c r="B1008" t="s">
        <v>9</v>
      </c>
      <c r="C1008" s="1">
        <v>19864</v>
      </c>
      <c r="D1008" t="s">
        <v>74</v>
      </c>
      <c r="E1008" s="1">
        <v>19864</v>
      </c>
      <c r="F1008" s="1">
        <v>22145</v>
      </c>
      <c r="G1008">
        <f t="shared" si="30"/>
        <v>2281</v>
      </c>
      <c r="H1008">
        <f t="shared" si="31"/>
        <v>2.2810000000000001</v>
      </c>
    </row>
    <row r="1009" spans="1:8" x14ac:dyDescent="0.25">
      <c r="A1009" t="s">
        <v>51</v>
      </c>
      <c r="B1009" t="s">
        <v>9</v>
      </c>
      <c r="C1009" s="1">
        <v>27183</v>
      </c>
      <c r="D1009" t="s">
        <v>74</v>
      </c>
      <c r="E1009" s="1">
        <v>27183</v>
      </c>
      <c r="F1009" s="1">
        <v>32128</v>
      </c>
      <c r="G1009">
        <f t="shared" si="30"/>
        <v>4945</v>
      </c>
      <c r="H1009">
        <f t="shared" si="31"/>
        <v>4.9450000000000003</v>
      </c>
    </row>
    <row r="1010" spans="1:8" x14ac:dyDescent="0.25">
      <c r="A1010" t="s">
        <v>8</v>
      </c>
      <c r="B1010" t="s">
        <v>9</v>
      </c>
      <c r="C1010" s="1">
        <v>286720</v>
      </c>
      <c r="D1010" t="s">
        <v>75</v>
      </c>
      <c r="E1010" s="1">
        <v>286720</v>
      </c>
      <c r="F1010" s="1">
        <v>288901</v>
      </c>
      <c r="G1010">
        <f t="shared" si="30"/>
        <v>2181</v>
      </c>
      <c r="H1010">
        <f t="shared" si="31"/>
        <v>2.181</v>
      </c>
    </row>
    <row r="1011" spans="1:8" x14ac:dyDescent="0.25">
      <c r="A1011" t="s">
        <v>11</v>
      </c>
      <c r="B1011" t="s">
        <v>9</v>
      </c>
      <c r="C1011" s="1">
        <v>233695</v>
      </c>
      <c r="D1011" t="s">
        <v>75</v>
      </c>
      <c r="E1011" s="1">
        <v>233695</v>
      </c>
      <c r="F1011" s="1">
        <v>236359</v>
      </c>
      <c r="G1011">
        <f t="shared" si="30"/>
        <v>2664</v>
      </c>
      <c r="H1011">
        <f t="shared" si="31"/>
        <v>2.6640000000000001</v>
      </c>
    </row>
    <row r="1012" spans="1:8" x14ac:dyDescent="0.25">
      <c r="A1012" t="s">
        <v>12</v>
      </c>
      <c r="B1012" t="s">
        <v>9</v>
      </c>
      <c r="C1012" s="1">
        <v>217691</v>
      </c>
      <c r="D1012" t="s">
        <v>75</v>
      </c>
      <c r="E1012" s="1">
        <v>217691</v>
      </c>
      <c r="F1012" s="1">
        <v>220905</v>
      </c>
      <c r="G1012">
        <f t="shared" si="30"/>
        <v>3214</v>
      </c>
      <c r="H1012">
        <f t="shared" si="31"/>
        <v>3.214</v>
      </c>
    </row>
    <row r="1013" spans="1:8" x14ac:dyDescent="0.25">
      <c r="A1013" t="s">
        <v>13</v>
      </c>
      <c r="B1013" t="s">
        <v>9</v>
      </c>
      <c r="C1013" s="1">
        <v>235064</v>
      </c>
      <c r="D1013" t="s">
        <v>75</v>
      </c>
      <c r="E1013" s="1">
        <v>235064</v>
      </c>
      <c r="F1013" s="1">
        <v>238161</v>
      </c>
      <c r="G1013">
        <f t="shared" si="30"/>
        <v>3097</v>
      </c>
      <c r="H1013">
        <f t="shared" si="31"/>
        <v>3.097</v>
      </c>
    </row>
    <row r="1014" spans="1:8" x14ac:dyDescent="0.25">
      <c r="A1014" t="s">
        <v>14</v>
      </c>
      <c r="B1014" t="s">
        <v>9</v>
      </c>
      <c r="C1014" s="1">
        <v>288168</v>
      </c>
      <c r="D1014" t="s">
        <v>75</v>
      </c>
      <c r="E1014" s="1">
        <v>288168</v>
      </c>
      <c r="F1014" s="1">
        <v>323550</v>
      </c>
      <c r="G1014">
        <f t="shared" si="30"/>
        <v>35382</v>
      </c>
      <c r="H1014">
        <f t="shared" si="31"/>
        <v>35.381999999999998</v>
      </c>
    </row>
    <row r="1015" spans="1:8" x14ac:dyDescent="0.25">
      <c r="A1015" t="s">
        <v>15</v>
      </c>
      <c r="B1015" t="s">
        <v>9</v>
      </c>
      <c r="C1015" s="1">
        <v>244541</v>
      </c>
      <c r="D1015" t="s">
        <v>75</v>
      </c>
      <c r="E1015" s="1">
        <v>244541</v>
      </c>
      <c r="F1015" s="1">
        <v>246639</v>
      </c>
      <c r="G1015">
        <f t="shared" si="30"/>
        <v>2098</v>
      </c>
      <c r="H1015">
        <f t="shared" si="31"/>
        <v>2.0979999999999999</v>
      </c>
    </row>
    <row r="1016" spans="1:8" x14ac:dyDescent="0.25">
      <c r="A1016" t="s">
        <v>16</v>
      </c>
      <c r="B1016" t="s">
        <v>9</v>
      </c>
      <c r="C1016" s="1">
        <v>469101</v>
      </c>
      <c r="D1016" t="s">
        <v>75</v>
      </c>
      <c r="E1016" s="1">
        <v>469101</v>
      </c>
      <c r="F1016" s="1">
        <v>470766</v>
      </c>
      <c r="G1016">
        <f t="shared" si="30"/>
        <v>1665</v>
      </c>
      <c r="H1016">
        <f t="shared" si="31"/>
        <v>1.665</v>
      </c>
    </row>
    <row r="1017" spans="1:8" x14ac:dyDescent="0.25">
      <c r="A1017" t="s">
        <v>17</v>
      </c>
      <c r="B1017" t="s">
        <v>9</v>
      </c>
      <c r="C1017" s="1">
        <v>453496</v>
      </c>
      <c r="D1017" t="s">
        <v>75</v>
      </c>
      <c r="E1017" s="1">
        <v>453496</v>
      </c>
      <c r="F1017" s="1">
        <v>461288</v>
      </c>
      <c r="G1017">
        <f t="shared" si="30"/>
        <v>7792</v>
      </c>
      <c r="H1017">
        <f t="shared" si="31"/>
        <v>7.7919999999999998</v>
      </c>
    </row>
    <row r="1018" spans="1:8" x14ac:dyDescent="0.25">
      <c r="A1018" t="s">
        <v>18</v>
      </c>
      <c r="B1018" t="s">
        <v>9</v>
      </c>
      <c r="C1018" s="1">
        <v>219180</v>
      </c>
      <c r="D1018" t="s">
        <v>75</v>
      </c>
      <c r="E1018" s="1">
        <v>219180</v>
      </c>
      <c r="F1018" s="1">
        <v>221261</v>
      </c>
      <c r="G1018">
        <f t="shared" si="30"/>
        <v>2081</v>
      </c>
      <c r="H1018">
        <f t="shared" si="31"/>
        <v>2.081</v>
      </c>
    </row>
    <row r="1019" spans="1:8" x14ac:dyDescent="0.25">
      <c r="A1019" t="s">
        <v>19</v>
      </c>
      <c r="B1019" t="s">
        <v>9</v>
      </c>
      <c r="C1019" s="1">
        <v>108813</v>
      </c>
      <c r="D1019" t="s">
        <v>75</v>
      </c>
      <c r="E1019" s="1">
        <v>108813</v>
      </c>
      <c r="F1019" s="1">
        <v>109912</v>
      </c>
      <c r="G1019">
        <f t="shared" si="30"/>
        <v>1099</v>
      </c>
      <c r="H1019">
        <f t="shared" si="31"/>
        <v>1.099</v>
      </c>
    </row>
    <row r="1020" spans="1:8" x14ac:dyDescent="0.25">
      <c r="A1020" t="s">
        <v>20</v>
      </c>
      <c r="B1020" t="s">
        <v>9</v>
      </c>
      <c r="C1020" s="1">
        <v>131763</v>
      </c>
      <c r="D1020" t="s">
        <v>75</v>
      </c>
      <c r="E1020" s="1">
        <v>131763</v>
      </c>
      <c r="F1020" s="1">
        <v>134260</v>
      </c>
      <c r="G1020">
        <f t="shared" si="30"/>
        <v>2497</v>
      </c>
      <c r="H1020">
        <f t="shared" si="31"/>
        <v>2.4969999999999999</v>
      </c>
    </row>
    <row r="1021" spans="1:8" x14ac:dyDescent="0.25">
      <c r="A1021" t="s">
        <v>21</v>
      </c>
      <c r="B1021" t="s">
        <v>9</v>
      </c>
      <c r="C1021" s="1">
        <v>221953</v>
      </c>
      <c r="D1021" t="s">
        <v>75</v>
      </c>
      <c r="E1021" s="1">
        <v>221953</v>
      </c>
      <c r="F1021" s="1">
        <v>228197</v>
      </c>
      <c r="G1021">
        <f t="shared" si="30"/>
        <v>6244</v>
      </c>
      <c r="H1021">
        <f t="shared" si="31"/>
        <v>6.2439999999999998</v>
      </c>
    </row>
    <row r="1022" spans="1:8" x14ac:dyDescent="0.25">
      <c r="A1022" t="s">
        <v>22</v>
      </c>
      <c r="B1022" t="s">
        <v>9</v>
      </c>
      <c r="C1022" s="1">
        <v>213275</v>
      </c>
      <c r="D1022" t="s">
        <v>75</v>
      </c>
      <c r="E1022" s="1">
        <v>213275</v>
      </c>
      <c r="F1022" s="1">
        <v>216838</v>
      </c>
      <c r="G1022">
        <f t="shared" si="30"/>
        <v>3563</v>
      </c>
      <c r="H1022">
        <f t="shared" si="31"/>
        <v>3.5630000000000002</v>
      </c>
    </row>
    <row r="1023" spans="1:8" x14ac:dyDescent="0.25">
      <c r="A1023" t="s">
        <v>23</v>
      </c>
      <c r="B1023" t="s">
        <v>9</v>
      </c>
      <c r="C1023" s="1">
        <v>82835</v>
      </c>
      <c r="D1023" t="s">
        <v>75</v>
      </c>
      <c r="E1023" s="1">
        <v>82835</v>
      </c>
      <c r="F1023" s="1">
        <v>84233</v>
      </c>
      <c r="G1023">
        <f t="shared" si="30"/>
        <v>1398</v>
      </c>
      <c r="H1023">
        <f t="shared" si="31"/>
        <v>1.3979999999999999</v>
      </c>
    </row>
    <row r="1024" spans="1:8" x14ac:dyDescent="0.25">
      <c r="A1024" t="s">
        <v>24</v>
      </c>
      <c r="B1024" t="s">
        <v>9</v>
      </c>
      <c r="C1024" s="1">
        <v>154485</v>
      </c>
      <c r="D1024" t="s">
        <v>75</v>
      </c>
      <c r="E1024" s="1">
        <v>154485</v>
      </c>
      <c r="F1024" s="1">
        <v>157449</v>
      </c>
      <c r="G1024">
        <f t="shared" si="30"/>
        <v>2964</v>
      </c>
      <c r="H1024">
        <f t="shared" si="31"/>
        <v>2.964</v>
      </c>
    </row>
    <row r="1025" spans="1:8" x14ac:dyDescent="0.25">
      <c r="A1025" t="s">
        <v>25</v>
      </c>
      <c r="B1025" t="s">
        <v>9</v>
      </c>
      <c r="C1025" s="1">
        <v>115479</v>
      </c>
      <c r="D1025" t="s">
        <v>75</v>
      </c>
      <c r="E1025" s="1">
        <v>115479</v>
      </c>
      <c r="F1025" s="1">
        <v>116894</v>
      </c>
      <c r="G1025">
        <f t="shared" si="30"/>
        <v>1415</v>
      </c>
      <c r="H1025">
        <f t="shared" si="31"/>
        <v>1.415</v>
      </c>
    </row>
    <row r="1026" spans="1:8" x14ac:dyDescent="0.25">
      <c r="A1026" t="s">
        <v>26</v>
      </c>
      <c r="B1026" t="s">
        <v>9</v>
      </c>
      <c r="C1026" s="1">
        <v>147950</v>
      </c>
      <c r="D1026" t="s">
        <v>75</v>
      </c>
      <c r="E1026" s="1">
        <v>147950</v>
      </c>
      <c r="F1026" s="1">
        <v>149349</v>
      </c>
      <c r="G1026">
        <f t="shared" ref="G1026:G1089" si="32">F1026-E1026</f>
        <v>1399</v>
      </c>
      <c r="H1026">
        <f t="shared" ref="H1026:H1089" si="33">G1026/1000</f>
        <v>1.399</v>
      </c>
    </row>
    <row r="1027" spans="1:8" x14ac:dyDescent="0.25">
      <c r="A1027" t="s">
        <v>27</v>
      </c>
      <c r="B1027" t="s">
        <v>9</v>
      </c>
      <c r="C1027" s="1">
        <v>217230</v>
      </c>
      <c r="D1027" t="s">
        <v>75</v>
      </c>
      <c r="E1027" s="1">
        <v>217230</v>
      </c>
      <c r="F1027" s="1">
        <v>224356</v>
      </c>
      <c r="G1027">
        <f t="shared" si="32"/>
        <v>7126</v>
      </c>
      <c r="H1027">
        <f t="shared" si="33"/>
        <v>7.1260000000000003</v>
      </c>
    </row>
    <row r="1028" spans="1:8" x14ac:dyDescent="0.25">
      <c r="A1028" t="s">
        <v>28</v>
      </c>
      <c r="B1028" t="s">
        <v>9</v>
      </c>
      <c r="C1028" s="1">
        <v>96206</v>
      </c>
      <c r="D1028" t="s">
        <v>75</v>
      </c>
      <c r="E1028" s="1">
        <v>96206</v>
      </c>
      <c r="F1028" s="1">
        <v>98054</v>
      </c>
      <c r="G1028">
        <f t="shared" si="32"/>
        <v>1848</v>
      </c>
      <c r="H1028">
        <f t="shared" si="33"/>
        <v>1.8480000000000001</v>
      </c>
    </row>
    <row r="1029" spans="1:8" x14ac:dyDescent="0.25">
      <c r="A1029" t="s">
        <v>29</v>
      </c>
      <c r="B1029" t="s">
        <v>9</v>
      </c>
      <c r="C1029" s="1">
        <v>189253</v>
      </c>
      <c r="D1029" t="s">
        <v>75</v>
      </c>
      <c r="E1029" s="1">
        <v>189253</v>
      </c>
      <c r="F1029" s="1">
        <v>193516</v>
      </c>
      <c r="G1029">
        <f t="shared" si="32"/>
        <v>4263</v>
      </c>
      <c r="H1029">
        <f t="shared" si="33"/>
        <v>4.2629999999999999</v>
      </c>
    </row>
    <row r="1030" spans="1:8" x14ac:dyDescent="0.25">
      <c r="A1030" t="s">
        <v>30</v>
      </c>
      <c r="B1030" t="s">
        <v>9</v>
      </c>
      <c r="C1030" s="1">
        <v>45509</v>
      </c>
      <c r="D1030" t="s">
        <v>75</v>
      </c>
      <c r="E1030" s="1">
        <v>45509</v>
      </c>
      <c r="F1030" s="1">
        <v>47624</v>
      </c>
      <c r="G1030">
        <f t="shared" si="32"/>
        <v>2115</v>
      </c>
      <c r="H1030">
        <f t="shared" si="33"/>
        <v>2.1150000000000002</v>
      </c>
    </row>
    <row r="1031" spans="1:8" x14ac:dyDescent="0.25">
      <c r="A1031" t="s">
        <v>31</v>
      </c>
      <c r="B1031" t="s">
        <v>9</v>
      </c>
      <c r="C1031" s="1">
        <v>59848</v>
      </c>
      <c r="D1031" t="s">
        <v>75</v>
      </c>
      <c r="E1031" s="1">
        <v>59848</v>
      </c>
      <c r="F1031" s="1">
        <v>62296</v>
      </c>
      <c r="G1031">
        <f t="shared" si="32"/>
        <v>2448</v>
      </c>
      <c r="H1031">
        <f t="shared" si="33"/>
        <v>2.448</v>
      </c>
    </row>
    <row r="1032" spans="1:8" x14ac:dyDescent="0.25">
      <c r="A1032" t="s">
        <v>32</v>
      </c>
      <c r="B1032" t="s">
        <v>9</v>
      </c>
      <c r="C1032" s="1">
        <v>64307</v>
      </c>
      <c r="D1032" t="s">
        <v>75</v>
      </c>
      <c r="E1032" s="1">
        <v>64307</v>
      </c>
      <c r="F1032" s="1">
        <v>66888</v>
      </c>
      <c r="G1032">
        <f t="shared" si="32"/>
        <v>2581</v>
      </c>
      <c r="H1032">
        <f t="shared" si="33"/>
        <v>2.581</v>
      </c>
    </row>
    <row r="1033" spans="1:8" x14ac:dyDescent="0.25">
      <c r="A1033" t="s">
        <v>33</v>
      </c>
      <c r="B1033" t="s">
        <v>9</v>
      </c>
      <c r="C1033" s="1">
        <v>166205</v>
      </c>
      <c r="D1033" t="s">
        <v>75</v>
      </c>
      <c r="E1033" s="1">
        <v>166205</v>
      </c>
      <c r="F1033" s="1">
        <v>170134</v>
      </c>
      <c r="G1033">
        <f t="shared" si="32"/>
        <v>3929</v>
      </c>
      <c r="H1033">
        <f t="shared" si="33"/>
        <v>3.9289999999999998</v>
      </c>
    </row>
    <row r="1034" spans="1:8" x14ac:dyDescent="0.25">
      <c r="A1034" t="s">
        <v>34</v>
      </c>
      <c r="B1034" t="s">
        <v>9</v>
      </c>
      <c r="C1034" s="1">
        <v>45250</v>
      </c>
      <c r="D1034" t="s">
        <v>75</v>
      </c>
      <c r="E1034" s="1">
        <v>45250</v>
      </c>
      <c r="F1034" s="1">
        <v>47997</v>
      </c>
      <c r="G1034">
        <f t="shared" si="32"/>
        <v>2747</v>
      </c>
      <c r="H1034">
        <f t="shared" si="33"/>
        <v>2.7469999999999999</v>
      </c>
    </row>
    <row r="1035" spans="1:8" x14ac:dyDescent="0.25">
      <c r="A1035" t="s">
        <v>35</v>
      </c>
      <c r="B1035" t="s">
        <v>9</v>
      </c>
      <c r="C1035" s="1">
        <v>55730</v>
      </c>
      <c r="D1035" t="s">
        <v>75</v>
      </c>
      <c r="E1035" s="1">
        <v>55730</v>
      </c>
      <c r="F1035" s="1">
        <v>58627</v>
      </c>
      <c r="G1035">
        <f t="shared" si="32"/>
        <v>2897</v>
      </c>
      <c r="H1035">
        <f t="shared" si="33"/>
        <v>2.8969999999999998</v>
      </c>
    </row>
    <row r="1036" spans="1:8" x14ac:dyDescent="0.25">
      <c r="A1036" t="s">
        <v>36</v>
      </c>
      <c r="B1036" t="s">
        <v>9</v>
      </c>
      <c r="C1036" s="1">
        <v>63347</v>
      </c>
      <c r="D1036" t="s">
        <v>75</v>
      </c>
      <c r="E1036" s="1">
        <v>63347</v>
      </c>
      <c r="F1036" s="1">
        <v>65328</v>
      </c>
      <c r="G1036">
        <f t="shared" si="32"/>
        <v>1981</v>
      </c>
      <c r="H1036">
        <f t="shared" si="33"/>
        <v>1.9810000000000001</v>
      </c>
    </row>
    <row r="1037" spans="1:8" x14ac:dyDescent="0.25">
      <c r="A1037" t="s">
        <v>37</v>
      </c>
      <c r="B1037" t="s">
        <v>9</v>
      </c>
      <c r="C1037" s="1">
        <v>293524</v>
      </c>
      <c r="D1037" t="s">
        <v>75</v>
      </c>
      <c r="E1037" s="1">
        <v>293524</v>
      </c>
      <c r="F1037" s="1">
        <v>306194</v>
      </c>
      <c r="G1037">
        <f t="shared" si="32"/>
        <v>12670</v>
      </c>
      <c r="H1037">
        <f t="shared" si="33"/>
        <v>12.67</v>
      </c>
    </row>
    <row r="1038" spans="1:8" x14ac:dyDescent="0.25">
      <c r="A1038" t="s">
        <v>38</v>
      </c>
      <c r="B1038" t="s">
        <v>9</v>
      </c>
      <c r="C1038" s="1">
        <v>34869</v>
      </c>
      <c r="D1038" t="s">
        <v>75</v>
      </c>
      <c r="E1038" s="1">
        <v>34869</v>
      </c>
      <c r="F1038" s="1">
        <v>36418</v>
      </c>
      <c r="G1038">
        <f t="shared" si="32"/>
        <v>1549</v>
      </c>
      <c r="H1038">
        <f t="shared" si="33"/>
        <v>1.5489999999999999</v>
      </c>
    </row>
    <row r="1039" spans="1:8" x14ac:dyDescent="0.25">
      <c r="A1039" t="s">
        <v>39</v>
      </c>
      <c r="B1039" t="s">
        <v>9</v>
      </c>
      <c r="C1039" s="1">
        <v>51263</v>
      </c>
      <c r="D1039" t="s">
        <v>75</v>
      </c>
      <c r="E1039" s="1">
        <v>51263</v>
      </c>
      <c r="F1039" s="1">
        <v>54144</v>
      </c>
      <c r="G1039">
        <f t="shared" si="32"/>
        <v>2881</v>
      </c>
      <c r="H1039">
        <f t="shared" si="33"/>
        <v>2.8809999999999998</v>
      </c>
    </row>
    <row r="1040" spans="1:8" x14ac:dyDescent="0.25">
      <c r="A1040" t="s">
        <v>40</v>
      </c>
      <c r="B1040" t="s">
        <v>9</v>
      </c>
      <c r="C1040" s="1">
        <v>37310</v>
      </c>
      <c r="D1040" t="s">
        <v>75</v>
      </c>
      <c r="E1040" s="1">
        <v>37310</v>
      </c>
      <c r="F1040" s="1">
        <v>40923</v>
      </c>
      <c r="G1040">
        <f t="shared" si="32"/>
        <v>3613</v>
      </c>
      <c r="H1040">
        <f t="shared" si="33"/>
        <v>3.613</v>
      </c>
    </row>
    <row r="1041" spans="1:8" x14ac:dyDescent="0.25">
      <c r="A1041" t="s">
        <v>41</v>
      </c>
      <c r="B1041" t="s">
        <v>9</v>
      </c>
      <c r="C1041" s="1">
        <v>46662</v>
      </c>
      <c r="D1041" t="s">
        <v>75</v>
      </c>
      <c r="E1041" s="1">
        <v>46662</v>
      </c>
      <c r="F1041" s="1">
        <v>54704</v>
      </c>
      <c r="G1041">
        <f t="shared" si="32"/>
        <v>8042</v>
      </c>
      <c r="H1041">
        <f t="shared" si="33"/>
        <v>8.0419999999999998</v>
      </c>
    </row>
    <row r="1042" spans="1:8" x14ac:dyDescent="0.25">
      <c r="A1042" t="s">
        <v>42</v>
      </c>
      <c r="B1042" t="s">
        <v>9</v>
      </c>
      <c r="C1042" s="1">
        <v>16700</v>
      </c>
      <c r="D1042" t="s">
        <v>75</v>
      </c>
      <c r="E1042" s="1">
        <v>16700</v>
      </c>
      <c r="F1042" s="1">
        <v>17883</v>
      </c>
      <c r="G1042">
        <f t="shared" si="32"/>
        <v>1183</v>
      </c>
      <c r="H1042">
        <f t="shared" si="33"/>
        <v>1.1830000000000001</v>
      </c>
    </row>
    <row r="1043" spans="1:8" x14ac:dyDescent="0.25">
      <c r="A1043" t="s">
        <v>43</v>
      </c>
      <c r="B1043" t="s">
        <v>9</v>
      </c>
      <c r="C1043" s="1">
        <v>23730</v>
      </c>
      <c r="D1043" t="s">
        <v>75</v>
      </c>
      <c r="E1043" s="1">
        <v>23730</v>
      </c>
      <c r="F1043" s="1">
        <v>28475</v>
      </c>
      <c r="G1043">
        <f t="shared" si="32"/>
        <v>4745</v>
      </c>
      <c r="H1043">
        <f t="shared" si="33"/>
        <v>4.7450000000000001</v>
      </c>
    </row>
    <row r="1044" spans="1:8" x14ac:dyDescent="0.25">
      <c r="A1044" t="s">
        <v>44</v>
      </c>
      <c r="B1044" t="s">
        <v>9</v>
      </c>
      <c r="C1044" s="1">
        <v>30297</v>
      </c>
      <c r="D1044" t="s">
        <v>75</v>
      </c>
      <c r="E1044" s="1">
        <v>30297</v>
      </c>
      <c r="F1044" s="1">
        <v>38789</v>
      </c>
      <c r="G1044">
        <f t="shared" si="32"/>
        <v>8492</v>
      </c>
      <c r="H1044">
        <f t="shared" si="33"/>
        <v>8.4920000000000009</v>
      </c>
    </row>
    <row r="1045" spans="1:8" x14ac:dyDescent="0.25">
      <c r="A1045" t="s">
        <v>45</v>
      </c>
      <c r="B1045" t="s">
        <v>9</v>
      </c>
      <c r="C1045" s="1">
        <v>45271</v>
      </c>
      <c r="D1045" t="s">
        <v>75</v>
      </c>
      <c r="E1045" s="1">
        <v>45271</v>
      </c>
      <c r="F1045" s="1">
        <v>48001</v>
      </c>
      <c r="G1045">
        <f t="shared" si="32"/>
        <v>2730</v>
      </c>
      <c r="H1045">
        <f t="shared" si="33"/>
        <v>2.73</v>
      </c>
    </row>
    <row r="1046" spans="1:8" x14ac:dyDescent="0.25">
      <c r="A1046" t="s">
        <v>46</v>
      </c>
      <c r="B1046" t="s">
        <v>9</v>
      </c>
      <c r="C1046" s="1">
        <v>23603</v>
      </c>
      <c r="D1046" t="s">
        <v>75</v>
      </c>
      <c r="E1046" s="1">
        <v>23603</v>
      </c>
      <c r="F1046" s="1">
        <v>25667</v>
      </c>
      <c r="G1046">
        <f t="shared" si="32"/>
        <v>2064</v>
      </c>
      <c r="H1046">
        <f t="shared" si="33"/>
        <v>2.0640000000000001</v>
      </c>
    </row>
    <row r="1047" spans="1:8" x14ac:dyDescent="0.25">
      <c r="A1047" t="s">
        <v>47</v>
      </c>
      <c r="B1047" t="s">
        <v>9</v>
      </c>
      <c r="C1047" s="1">
        <v>33186</v>
      </c>
      <c r="D1047" t="s">
        <v>75</v>
      </c>
      <c r="E1047" s="1">
        <v>33186</v>
      </c>
      <c r="F1047" s="1">
        <v>34934</v>
      </c>
      <c r="G1047">
        <f t="shared" si="32"/>
        <v>1748</v>
      </c>
      <c r="H1047">
        <f t="shared" si="33"/>
        <v>1.748</v>
      </c>
    </row>
    <row r="1048" spans="1:8" x14ac:dyDescent="0.25">
      <c r="A1048" t="s">
        <v>48</v>
      </c>
      <c r="B1048" t="s">
        <v>9</v>
      </c>
      <c r="C1048" s="1">
        <v>23912</v>
      </c>
      <c r="D1048" t="s">
        <v>75</v>
      </c>
      <c r="E1048" s="1">
        <v>23912</v>
      </c>
      <c r="F1048" s="1">
        <v>26559</v>
      </c>
      <c r="G1048">
        <f t="shared" si="32"/>
        <v>2647</v>
      </c>
      <c r="H1048">
        <f t="shared" si="33"/>
        <v>2.6469999999999998</v>
      </c>
    </row>
    <row r="1049" spans="1:8" x14ac:dyDescent="0.25">
      <c r="A1049" t="s">
        <v>49</v>
      </c>
      <c r="B1049" t="s">
        <v>9</v>
      </c>
      <c r="C1049" s="1">
        <v>19078</v>
      </c>
      <c r="D1049" t="s">
        <v>75</v>
      </c>
      <c r="E1049" s="1">
        <v>19078</v>
      </c>
      <c r="F1049" s="1">
        <v>21493</v>
      </c>
      <c r="G1049">
        <f t="shared" si="32"/>
        <v>2415</v>
      </c>
      <c r="H1049">
        <f t="shared" si="33"/>
        <v>2.415</v>
      </c>
    </row>
    <row r="1050" spans="1:8" x14ac:dyDescent="0.25">
      <c r="A1050" t="s">
        <v>50</v>
      </c>
      <c r="B1050" t="s">
        <v>9</v>
      </c>
      <c r="C1050" s="1">
        <v>24759</v>
      </c>
      <c r="D1050" t="s">
        <v>75</v>
      </c>
      <c r="E1050" s="1">
        <v>24759</v>
      </c>
      <c r="F1050" s="1">
        <v>27423</v>
      </c>
      <c r="G1050">
        <f t="shared" si="32"/>
        <v>2664</v>
      </c>
      <c r="H1050">
        <f t="shared" si="33"/>
        <v>2.6640000000000001</v>
      </c>
    </row>
    <row r="1051" spans="1:8" x14ac:dyDescent="0.25">
      <c r="A1051" t="s">
        <v>51</v>
      </c>
      <c r="B1051" t="s">
        <v>9</v>
      </c>
      <c r="C1051" s="1">
        <v>33394</v>
      </c>
      <c r="D1051" t="s">
        <v>75</v>
      </c>
      <c r="E1051" s="1">
        <v>33394</v>
      </c>
      <c r="F1051" s="1">
        <v>37123</v>
      </c>
      <c r="G1051">
        <f t="shared" si="32"/>
        <v>3729</v>
      </c>
      <c r="H1051">
        <f t="shared" si="33"/>
        <v>3.7290000000000001</v>
      </c>
    </row>
    <row r="1052" spans="1:8" x14ac:dyDescent="0.25">
      <c r="A1052" t="s">
        <v>8</v>
      </c>
      <c r="B1052" t="s">
        <v>9</v>
      </c>
      <c r="C1052" s="1">
        <v>279527</v>
      </c>
      <c r="D1052" t="s">
        <v>76</v>
      </c>
      <c r="E1052" s="1">
        <v>279527</v>
      </c>
      <c r="F1052" s="1">
        <v>280792</v>
      </c>
      <c r="G1052">
        <f t="shared" si="32"/>
        <v>1265</v>
      </c>
      <c r="H1052">
        <f t="shared" si="33"/>
        <v>1.2649999999999999</v>
      </c>
    </row>
    <row r="1053" spans="1:8" x14ac:dyDescent="0.25">
      <c r="A1053" t="s">
        <v>11</v>
      </c>
      <c r="B1053" t="s">
        <v>9</v>
      </c>
      <c r="C1053" s="1">
        <v>209086</v>
      </c>
      <c r="D1053" t="s">
        <v>76</v>
      </c>
      <c r="E1053" s="1">
        <v>209086</v>
      </c>
      <c r="F1053" s="1">
        <v>215596</v>
      </c>
      <c r="G1053">
        <f t="shared" si="32"/>
        <v>6510</v>
      </c>
      <c r="H1053">
        <f t="shared" si="33"/>
        <v>6.51</v>
      </c>
    </row>
    <row r="1054" spans="1:8" x14ac:dyDescent="0.25">
      <c r="A1054" t="s">
        <v>12</v>
      </c>
      <c r="B1054" t="s">
        <v>9</v>
      </c>
      <c r="C1054" s="1">
        <v>197861</v>
      </c>
      <c r="D1054" t="s">
        <v>76</v>
      </c>
      <c r="E1054" s="1">
        <v>197861</v>
      </c>
      <c r="F1054" s="1">
        <v>201740</v>
      </c>
      <c r="G1054">
        <f t="shared" si="32"/>
        <v>3879</v>
      </c>
      <c r="H1054">
        <f t="shared" si="33"/>
        <v>3.879</v>
      </c>
    </row>
    <row r="1055" spans="1:8" x14ac:dyDescent="0.25">
      <c r="A1055" t="s">
        <v>13</v>
      </c>
      <c r="B1055" t="s">
        <v>9</v>
      </c>
      <c r="C1055" s="1">
        <v>211438</v>
      </c>
      <c r="D1055" t="s">
        <v>76</v>
      </c>
      <c r="E1055" s="1">
        <v>211438</v>
      </c>
      <c r="F1055" s="1">
        <v>218697</v>
      </c>
      <c r="G1055">
        <f t="shared" si="32"/>
        <v>7259</v>
      </c>
      <c r="H1055">
        <f t="shared" si="33"/>
        <v>7.2590000000000003</v>
      </c>
    </row>
    <row r="1056" spans="1:8" x14ac:dyDescent="0.25">
      <c r="A1056" t="s">
        <v>14</v>
      </c>
      <c r="B1056" t="s">
        <v>9</v>
      </c>
      <c r="C1056" s="1">
        <v>273482</v>
      </c>
      <c r="D1056" t="s">
        <v>76</v>
      </c>
      <c r="E1056" s="1">
        <v>273482</v>
      </c>
      <c r="F1056" s="1">
        <v>277145</v>
      </c>
      <c r="G1056">
        <f t="shared" si="32"/>
        <v>3663</v>
      </c>
      <c r="H1056">
        <f t="shared" si="33"/>
        <v>3.6629999999999998</v>
      </c>
    </row>
    <row r="1057" spans="1:8" x14ac:dyDescent="0.25">
      <c r="A1057" t="s">
        <v>15</v>
      </c>
      <c r="B1057" t="s">
        <v>9</v>
      </c>
      <c r="C1057" s="1">
        <v>230738</v>
      </c>
      <c r="D1057" t="s">
        <v>76</v>
      </c>
      <c r="E1057" s="1">
        <v>230738</v>
      </c>
      <c r="F1057" s="1">
        <v>233752</v>
      </c>
      <c r="G1057">
        <f t="shared" si="32"/>
        <v>3014</v>
      </c>
      <c r="H1057">
        <f t="shared" si="33"/>
        <v>3.0139999999999998</v>
      </c>
    </row>
    <row r="1058" spans="1:8" x14ac:dyDescent="0.25">
      <c r="A1058" t="s">
        <v>16</v>
      </c>
      <c r="B1058" t="s">
        <v>9</v>
      </c>
      <c r="C1058" s="1">
        <v>451652</v>
      </c>
      <c r="D1058" t="s">
        <v>76</v>
      </c>
      <c r="E1058" s="1">
        <v>451652</v>
      </c>
      <c r="F1058" s="1">
        <v>455848</v>
      </c>
      <c r="G1058">
        <f t="shared" si="32"/>
        <v>4196</v>
      </c>
      <c r="H1058">
        <f t="shared" si="33"/>
        <v>4.1959999999999997</v>
      </c>
    </row>
    <row r="1059" spans="1:8" x14ac:dyDescent="0.25">
      <c r="A1059" t="s">
        <v>17</v>
      </c>
      <c r="B1059" t="s">
        <v>9</v>
      </c>
      <c r="C1059" s="1">
        <v>412087</v>
      </c>
      <c r="D1059" t="s">
        <v>76</v>
      </c>
      <c r="E1059" s="1">
        <v>412087</v>
      </c>
      <c r="F1059" s="1">
        <v>419746</v>
      </c>
      <c r="G1059">
        <f t="shared" si="32"/>
        <v>7659</v>
      </c>
      <c r="H1059">
        <f t="shared" si="33"/>
        <v>7.6589999999999998</v>
      </c>
    </row>
    <row r="1060" spans="1:8" x14ac:dyDescent="0.25">
      <c r="A1060" t="s">
        <v>18</v>
      </c>
      <c r="B1060" t="s">
        <v>9</v>
      </c>
      <c r="C1060" s="1">
        <v>205776</v>
      </c>
      <c r="D1060" t="s">
        <v>76</v>
      </c>
      <c r="E1060" s="1">
        <v>205776</v>
      </c>
      <c r="F1060" s="1">
        <v>208474</v>
      </c>
      <c r="G1060">
        <f t="shared" si="32"/>
        <v>2698</v>
      </c>
      <c r="H1060">
        <f t="shared" si="33"/>
        <v>2.698</v>
      </c>
    </row>
    <row r="1061" spans="1:8" x14ac:dyDescent="0.25">
      <c r="A1061" t="s">
        <v>19</v>
      </c>
      <c r="B1061" t="s">
        <v>9</v>
      </c>
      <c r="C1061" s="1">
        <v>103202</v>
      </c>
      <c r="D1061" t="s">
        <v>76</v>
      </c>
      <c r="E1061" s="1">
        <v>103202</v>
      </c>
      <c r="F1061" s="1">
        <v>104268</v>
      </c>
      <c r="G1061">
        <f t="shared" si="32"/>
        <v>1066</v>
      </c>
      <c r="H1061">
        <f t="shared" si="33"/>
        <v>1.0660000000000001</v>
      </c>
    </row>
    <row r="1062" spans="1:8" x14ac:dyDescent="0.25">
      <c r="A1062" t="s">
        <v>20</v>
      </c>
      <c r="B1062" t="s">
        <v>9</v>
      </c>
      <c r="C1062" s="1">
        <v>118010</v>
      </c>
      <c r="D1062" t="s">
        <v>76</v>
      </c>
      <c r="E1062" s="1">
        <v>118010</v>
      </c>
      <c r="F1062" s="1">
        <v>121107</v>
      </c>
      <c r="G1062">
        <f t="shared" si="32"/>
        <v>3097</v>
      </c>
      <c r="H1062">
        <f t="shared" si="33"/>
        <v>3.097</v>
      </c>
    </row>
    <row r="1063" spans="1:8" x14ac:dyDescent="0.25">
      <c r="A1063" t="s">
        <v>21</v>
      </c>
      <c r="B1063" t="s">
        <v>9</v>
      </c>
      <c r="C1063" s="1">
        <v>189419</v>
      </c>
      <c r="D1063" t="s">
        <v>76</v>
      </c>
      <c r="E1063" s="1">
        <v>189419</v>
      </c>
      <c r="F1063" s="1">
        <v>195879</v>
      </c>
      <c r="G1063">
        <f t="shared" si="32"/>
        <v>6460</v>
      </c>
      <c r="H1063">
        <f t="shared" si="33"/>
        <v>6.46</v>
      </c>
    </row>
    <row r="1064" spans="1:8" x14ac:dyDescent="0.25">
      <c r="A1064" t="s">
        <v>22</v>
      </c>
      <c r="B1064" t="s">
        <v>9</v>
      </c>
      <c r="C1064" s="1">
        <v>192096</v>
      </c>
      <c r="D1064" t="s">
        <v>76</v>
      </c>
      <c r="E1064" s="1">
        <v>192096</v>
      </c>
      <c r="F1064" s="1">
        <v>198390</v>
      </c>
      <c r="G1064">
        <f t="shared" si="32"/>
        <v>6294</v>
      </c>
      <c r="H1064">
        <f t="shared" si="33"/>
        <v>6.2939999999999996</v>
      </c>
    </row>
    <row r="1065" spans="1:8" x14ac:dyDescent="0.25">
      <c r="A1065" t="s">
        <v>23</v>
      </c>
      <c r="B1065" t="s">
        <v>9</v>
      </c>
      <c r="C1065" s="1">
        <v>74010</v>
      </c>
      <c r="D1065" t="s">
        <v>76</v>
      </c>
      <c r="E1065" s="1">
        <v>74010</v>
      </c>
      <c r="F1065" s="1">
        <v>75875</v>
      </c>
      <c r="G1065">
        <f t="shared" si="32"/>
        <v>1865</v>
      </c>
      <c r="H1065">
        <f t="shared" si="33"/>
        <v>1.865</v>
      </c>
    </row>
    <row r="1066" spans="1:8" x14ac:dyDescent="0.25">
      <c r="A1066" t="s">
        <v>24</v>
      </c>
      <c r="B1066" t="s">
        <v>9</v>
      </c>
      <c r="C1066" s="1">
        <v>139966</v>
      </c>
      <c r="D1066" t="s">
        <v>76</v>
      </c>
      <c r="E1066" s="1">
        <v>139966</v>
      </c>
      <c r="F1066" s="1">
        <v>143163</v>
      </c>
      <c r="G1066">
        <f t="shared" si="32"/>
        <v>3197</v>
      </c>
      <c r="H1066">
        <f t="shared" si="33"/>
        <v>3.1970000000000001</v>
      </c>
    </row>
    <row r="1067" spans="1:8" x14ac:dyDescent="0.25">
      <c r="A1067" t="s">
        <v>25</v>
      </c>
      <c r="B1067" t="s">
        <v>9</v>
      </c>
      <c r="C1067" s="1">
        <v>108269</v>
      </c>
      <c r="D1067" t="s">
        <v>76</v>
      </c>
      <c r="E1067" s="1">
        <v>108269</v>
      </c>
      <c r="F1067" s="1">
        <v>110417</v>
      </c>
      <c r="G1067">
        <f t="shared" si="32"/>
        <v>2148</v>
      </c>
      <c r="H1067">
        <f t="shared" si="33"/>
        <v>2.1480000000000001</v>
      </c>
    </row>
    <row r="1068" spans="1:8" x14ac:dyDescent="0.25">
      <c r="A1068" t="s">
        <v>26</v>
      </c>
      <c r="B1068" t="s">
        <v>9</v>
      </c>
      <c r="C1068" s="1">
        <v>137510</v>
      </c>
      <c r="D1068" t="s">
        <v>76</v>
      </c>
      <c r="E1068" s="1">
        <v>137510</v>
      </c>
      <c r="F1068" s="1">
        <v>140241</v>
      </c>
      <c r="G1068">
        <f t="shared" si="32"/>
        <v>2731</v>
      </c>
      <c r="H1068">
        <f t="shared" si="33"/>
        <v>2.7309999999999999</v>
      </c>
    </row>
    <row r="1069" spans="1:8" x14ac:dyDescent="0.25">
      <c r="A1069" t="s">
        <v>27</v>
      </c>
      <c r="B1069" t="s">
        <v>9</v>
      </c>
      <c r="C1069" s="1">
        <v>187143</v>
      </c>
      <c r="D1069" t="s">
        <v>76</v>
      </c>
      <c r="E1069" s="1">
        <v>187143</v>
      </c>
      <c r="F1069" s="1">
        <v>192938</v>
      </c>
      <c r="G1069">
        <f t="shared" si="32"/>
        <v>5795</v>
      </c>
      <c r="H1069">
        <f t="shared" si="33"/>
        <v>5.7949999999999999</v>
      </c>
    </row>
    <row r="1070" spans="1:8" x14ac:dyDescent="0.25">
      <c r="A1070" t="s">
        <v>28</v>
      </c>
      <c r="B1070" t="s">
        <v>9</v>
      </c>
      <c r="C1070" s="1">
        <v>87881</v>
      </c>
      <c r="D1070" t="s">
        <v>76</v>
      </c>
      <c r="E1070" s="1">
        <v>87881</v>
      </c>
      <c r="F1070" s="1">
        <v>89979</v>
      </c>
      <c r="G1070">
        <f t="shared" si="32"/>
        <v>2098</v>
      </c>
      <c r="H1070">
        <f t="shared" si="33"/>
        <v>2.0979999999999999</v>
      </c>
    </row>
    <row r="1071" spans="1:8" x14ac:dyDescent="0.25">
      <c r="A1071" t="s">
        <v>29</v>
      </c>
      <c r="B1071" t="s">
        <v>9</v>
      </c>
      <c r="C1071" s="1">
        <v>166143</v>
      </c>
      <c r="D1071" t="s">
        <v>76</v>
      </c>
      <c r="E1071" s="1">
        <v>166143</v>
      </c>
      <c r="F1071" s="1">
        <v>169839</v>
      </c>
      <c r="G1071">
        <f t="shared" si="32"/>
        <v>3696</v>
      </c>
      <c r="H1071">
        <f t="shared" si="33"/>
        <v>3.6960000000000002</v>
      </c>
    </row>
    <row r="1072" spans="1:8" x14ac:dyDescent="0.25">
      <c r="A1072" t="s">
        <v>30</v>
      </c>
      <c r="B1072" t="s">
        <v>9</v>
      </c>
      <c r="C1072" s="1">
        <v>33204</v>
      </c>
      <c r="D1072" t="s">
        <v>76</v>
      </c>
      <c r="E1072" s="1">
        <v>33204</v>
      </c>
      <c r="F1072" s="1">
        <v>35469</v>
      </c>
      <c r="G1072">
        <f t="shared" si="32"/>
        <v>2265</v>
      </c>
      <c r="H1072">
        <f t="shared" si="33"/>
        <v>2.2650000000000001</v>
      </c>
    </row>
    <row r="1073" spans="1:8" x14ac:dyDescent="0.25">
      <c r="A1073" t="s">
        <v>31</v>
      </c>
      <c r="B1073" t="s">
        <v>9</v>
      </c>
      <c r="C1073" s="1">
        <v>45213</v>
      </c>
      <c r="D1073" t="s">
        <v>76</v>
      </c>
      <c r="E1073" s="1">
        <v>45213</v>
      </c>
      <c r="F1073" s="1">
        <v>47893</v>
      </c>
      <c r="G1073">
        <f t="shared" si="32"/>
        <v>2680</v>
      </c>
      <c r="H1073">
        <f t="shared" si="33"/>
        <v>2.68</v>
      </c>
    </row>
    <row r="1074" spans="1:8" x14ac:dyDescent="0.25">
      <c r="A1074" t="s">
        <v>32</v>
      </c>
      <c r="B1074" t="s">
        <v>9</v>
      </c>
      <c r="C1074" s="1">
        <v>49822</v>
      </c>
      <c r="D1074" t="s">
        <v>76</v>
      </c>
      <c r="E1074" s="1">
        <v>49822</v>
      </c>
      <c r="F1074" s="1">
        <v>52885</v>
      </c>
      <c r="G1074">
        <f t="shared" si="32"/>
        <v>3063</v>
      </c>
      <c r="H1074">
        <f t="shared" si="33"/>
        <v>3.0630000000000002</v>
      </c>
    </row>
    <row r="1075" spans="1:8" x14ac:dyDescent="0.25">
      <c r="A1075" t="s">
        <v>33</v>
      </c>
      <c r="B1075" t="s">
        <v>9</v>
      </c>
      <c r="C1075" s="1">
        <v>144643</v>
      </c>
      <c r="D1075" t="s">
        <v>76</v>
      </c>
      <c r="E1075" s="1">
        <v>144643</v>
      </c>
      <c r="F1075" s="1">
        <v>148206</v>
      </c>
      <c r="G1075">
        <f t="shared" si="32"/>
        <v>3563</v>
      </c>
      <c r="H1075">
        <f t="shared" si="33"/>
        <v>3.5630000000000002</v>
      </c>
    </row>
    <row r="1076" spans="1:8" x14ac:dyDescent="0.25">
      <c r="A1076" t="s">
        <v>34</v>
      </c>
      <c r="B1076" t="s">
        <v>9</v>
      </c>
      <c r="C1076" s="1">
        <v>33145</v>
      </c>
      <c r="D1076" t="s">
        <v>76</v>
      </c>
      <c r="E1076" s="1">
        <v>33145</v>
      </c>
      <c r="F1076" s="1">
        <v>36159</v>
      </c>
      <c r="G1076">
        <f t="shared" si="32"/>
        <v>3014</v>
      </c>
      <c r="H1076">
        <f t="shared" si="33"/>
        <v>3.0139999999999998</v>
      </c>
    </row>
    <row r="1077" spans="1:8" x14ac:dyDescent="0.25">
      <c r="A1077" t="s">
        <v>35</v>
      </c>
      <c r="B1077" t="s">
        <v>9</v>
      </c>
      <c r="C1077" s="1">
        <v>40778</v>
      </c>
      <c r="D1077" t="s">
        <v>76</v>
      </c>
      <c r="E1077" s="1">
        <v>40778</v>
      </c>
      <c r="F1077" s="1">
        <v>43309</v>
      </c>
      <c r="G1077">
        <f t="shared" si="32"/>
        <v>2531</v>
      </c>
      <c r="H1077">
        <f t="shared" si="33"/>
        <v>2.5310000000000001</v>
      </c>
    </row>
    <row r="1078" spans="1:8" x14ac:dyDescent="0.25">
      <c r="A1078" t="s">
        <v>36</v>
      </c>
      <c r="B1078" t="s">
        <v>9</v>
      </c>
      <c r="C1078" s="1">
        <v>48878</v>
      </c>
      <c r="D1078" t="s">
        <v>76</v>
      </c>
      <c r="E1078" s="1">
        <v>48878</v>
      </c>
      <c r="F1078" s="1">
        <v>51508</v>
      </c>
      <c r="G1078">
        <f t="shared" si="32"/>
        <v>2630</v>
      </c>
      <c r="H1078">
        <f t="shared" si="33"/>
        <v>2.63</v>
      </c>
    </row>
    <row r="1079" spans="1:8" x14ac:dyDescent="0.25">
      <c r="A1079" t="s">
        <v>37</v>
      </c>
      <c r="B1079" t="s">
        <v>9</v>
      </c>
      <c r="C1079" s="1">
        <v>245471</v>
      </c>
      <c r="D1079" t="s">
        <v>76</v>
      </c>
      <c r="E1079" s="1">
        <v>245471</v>
      </c>
      <c r="F1079" s="1">
        <v>256544</v>
      </c>
      <c r="G1079">
        <f t="shared" si="32"/>
        <v>11073</v>
      </c>
      <c r="H1079">
        <f t="shared" si="33"/>
        <v>11.073</v>
      </c>
    </row>
    <row r="1080" spans="1:8" x14ac:dyDescent="0.25">
      <c r="A1080" t="s">
        <v>38</v>
      </c>
      <c r="B1080" t="s">
        <v>9</v>
      </c>
      <c r="C1080" s="1">
        <v>27177</v>
      </c>
      <c r="D1080" t="s">
        <v>76</v>
      </c>
      <c r="E1080" s="1">
        <v>27177</v>
      </c>
      <c r="F1080" s="1">
        <v>29058</v>
      </c>
      <c r="G1080">
        <f t="shared" si="32"/>
        <v>1881</v>
      </c>
      <c r="H1080">
        <f t="shared" si="33"/>
        <v>1.881</v>
      </c>
    </row>
    <row r="1081" spans="1:8" x14ac:dyDescent="0.25">
      <c r="A1081" t="s">
        <v>39</v>
      </c>
      <c r="B1081" t="s">
        <v>9</v>
      </c>
      <c r="C1081" s="1">
        <v>37177</v>
      </c>
      <c r="D1081" t="s">
        <v>76</v>
      </c>
      <c r="E1081" s="1">
        <v>37177</v>
      </c>
      <c r="F1081" s="1">
        <v>40474</v>
      </c>
      <c r="G1081">
        <f t="shared" si="32"/>
        <v>3297</v>
      </c>
      <c r="H1081">
        <f t="shared" si="33"/>
        <v>3.2970000000000002</v>
      </c>
    </row>
    <row r="1082" spans="1:8" x14ac:dyDescent="0.25">
      <c r="A1082" t="s">
        <v>40</v>
      </c>
      <c r="B1082" t="s">
        <v>9</v>
      </c>
      <c r="C1082" s="1">
        <v>14965</v>
      </c>
      <c r="D1082" t="s">
        <v>76</v>
      </c>
      <c r="E1082" s="1">
        <v>14965</v>
      </c>
      <c r="F1082" s="1">
        <v>20909</v>
      </c>
      <c r="G1082">
        <f t="shared" si="32"/>
        <v>5944</v>
      </c>
      <c r="H1082">
        <f t="shared" si="33"/>
        <v>5.944</v>
      </c>
    </row>
    <row r="1083" spans="1:8" x14ac:dyDescent="0.25">
      <c r="A1083" t="s">
        <v>41</v>
      </c>
      <c r="B1083" t="s">
        <v>9</v>
      </c>
      <c r="C1083" s="1">
        <v>14711</v>
      </c>
      <c r="D1083" t="s">
        <v>76</v>
      </c>
      <c r="E1083" s="1">
        <v>14711</v>
      </c>
      <c r="F1083" s="1">
        <v>21304</v>
      </c>
      <c r="G1083">
        <f t="shared" si="32"/>
        <v>6593</v>
      </c>
      <c r="H1083">
        <f t="shared" si="33"/>
        <v>6.593</v>
      </c>
    </row>
    <row r="1084" spans="1:8" x14ac:dyDescent="0.25">
      <c r="A1084" t="s">
        <v>42</v>
      </c>
      <c r="B1084" t="s">
        <v>9</v>
      </c>
      <c r="C1084" s="1">
        <v>9990</v>
      </c>
      <c r="D1084" t="s">
        <v>76</v>
      </c>
      <c r="E1084" s="1">
        <v>9990</v>
      </c>
      <c r="F1084" s="1">
        <v>11189</v>
      </c>
      <c r="G1084">
        <f t="shared" si="32"/>
        <v>1199</v>
      </c>
      <c r="H1084">
        <f t="shared" si="33"/>
        <v>1.1990000000000001</v>
      </c>
    </row>
    <row r="1085" spans="1:8" x14ac:dyDescent="0.25">
      <c r="A1085" t="s">
        <v>43</v>
      </c>
      <c r="B1085" t="s">
        <v>9</v>
      </c>
      <c r="C1085" s="1">
        <v>11642</v>
      </c>
      <c r="D1085" t="s">
        <v>76</v>
      </c>
      <c r="E1085" s="1">
        <v>11642</v>
      </c>
      <c r="F1085" s="1">
        <v>15305</v>
      </c>
      <c r="G1085">
        <f t="shared" si="32"/>
        <v>3663</v>
      </c>
      <c r="H1085">
        <f t="shared" si="33"/>
        <v>3.6629999999999998</v>
      </c>
    </row>
    <row r="1086" spans="1:8" x14ac:dyDescent="0.25">
      <c r="A1086" t="s">
        <v>44</v>
      </c>
      <c r="B1086" t="s">
        <v>9</v>
      </c>
      <c r="C1086" s="1">
        <v>9734</v>
      </c>
      <c r="D1086" t="s">
        <v>76</v>
      </c>
      <c r="E1086" s="1">
        <v>9734</v>
      </c>
      <c r="F1086" s="1">
        <v>13780</v>
      </c>
      <c r="G1086">
        <f t="shared" si="32"/>
        <v>4046</v>
      </c>
      <c r="H1086">
        <f t="shared" si="33"/>
        <v>4.0460000000000003</v>
      </c>
    </row>
    <row r="1087" spans="1:8" x14ac:dyDescent="0.25">
      <c r="A1087" t="s">
        <v>45</v>
      </c>
      <c r="B1087" t="s">
        <v>9</v>
      </c>
      <c r="C1087" s="1">
        <v>17298</v>
      </c>
      <c r="D1087" t="s">
        <v>76</v>
      </c>
      <c r="E1087" s="1">
        <v>17298</v>
      </c>
      <c r="F1087" s="1">
        <v>20445</v>
      </c>
      <c r="G1087">
        <f t="shared" si="32"/>
        <v>3147</v>
      </c>
      <c r="H1087">
        <f t="shared" si="33"/>
        <v>3.1469999999999998</v>
      </c>
    </row>
    <row r="1088" spans="1:8" x14ac:dyDescent="0.25">
      <c r="A1088" t="s">
        <v>46</v>
      </c>
      <c r="B1088" t="s">
        <v>9</v>
      </c>
      <c r="C1088" s="1">
        <v>11897</v>
      </c>
      <c r="D1088" t="s">
        <v>76</v>
      </c>
      <c r="E1088" s="1">
        <v>11897</v>
      </c>
      <c r="F1088" s="1">
        <v>13846</v>
      </c>
      <c r="G1088">
        <f t="shared" si="32"/>
        <v>1949</v>
      </c>
      <c r="H1088">
        <f t="shared" si="33"/>
        <v>1.9490000000000001</v>
      </c>
    </row>
    <row r="1089" spans="1:8" x14ac:dyDescent="0.25">
      <c r="A1089" t="s">
        <v>47</v>
      </c>
      <c r="B1089" t="s">
        <v>9</v>
      </c>
      <c r="C1089" s="1">
        <v>16819</v>
      </c>
      <c r="D1089" t="s">
        <v>76</v>
      </c>
      <c r="E1089" s="1">
        <v>16819</v>
      </c>
      <c r="F1089" s="1">
        <v>18551</v>
      </c>
      <c r="G1089">
        <f t="shared" si="32"/>
        <v>1732</v>
      </c>
      <c r="H1089">
        <f t="shared" si="33"/>
        <v>1.732</v>
      </c>
    </row>
    <row r="1090" spans="1:8" x14ac:dyDescent="0.25">
      <c r="A1090" t="s">
        <v>48</v>
      </c>
      <c r="B1090" t="s">
        <v>9</v>
      </c>
      <c r="C1090" s="1">
        <v>10842</v>
      </c>
      <c r="D1090" t="s">
        <v>76</v>
      </c>
      <c r="E1090" s="1">
        <v>10842</v>
      </c>
      <c r="F1090" s="1">
        <v>13922</v>
      </c>
      <c r="G1090">
        <f t="shared" ref="G1090:G1153" si="34">F1090-E1090</f>
        <v>3080</v>
      </c>
      <c r="H1090">
        <f t="shared" ref="H1090:H1153" si="35">G1090/1000</f>
        <v>3.08</v>
      </c>
    </row>
    <row r="1091" spans="1:8" x14ac:dyDescent="0.25">
      <c r="A1091" t="s">
        <v>49</v>
      </c>
      <c r="B1091" t="s">
        <v>9</v>
      </c>
      <c r="C1091" s="1">
        <v>8406</v>
      </c>
      <c r="D1091" t="s">
        <v>76</v>
      </c>
      <c r="E1091" s="1">
        <v>8406</v>
      </c>
      <c r="F1091" s="1">
        <v>10137</v>
      </c>
      <c r="G1091">
        <f t="shared" si="34"/>
        <v>1731</v>
      </c>
      <c r="H1091">
        <f t="shared" si="35"/>
        <v>1.7310000000000001</v>
      </c>
    </row>
    <row r="1092" spans="1:8" x14ac:dyDescent="0.25">
      <c r="A1092" t="s">
        <v>50</v>
      </c>
      <c r="B1092" t="s">
        <v>9</v>
      </c>
      <c r="C1092" s="1">
        <v>10523</v>
      </c>
      <c r="D1092" t="s">
        <v>76</v>
      </c>
      <c r="E1092" s="1">
        <v>10523</v>
      </c>
      <c r="F1092" s="1">
        <v>13403</v>
      </c>
      <c r="G1092">
        <f t="shared" si="34"/>
        <v>2880</v>
      </c>
      <c r="H1092">
        <f t="shared" si="35"/>
        <v>2.88</v>
      </c>
    </row>
    <row r="1093" spans="1:8" x14ac:dyDescent="0.25">
      <c r="A1093" t="s">
        <v>51</v>
      </c>
      <c r="B1093" t="s">
        <v>9</v>
      </c>
      <c r="C1093" s="1">
        <v>17726</v>
      </c>
      <c r="D1093" t="s">
        <v>76</v>
      </c>
      <c r="E1093" s="1">
        <v>17726</v>
      </c>
      <c r="F1093" s="1">
        <v>19841</v>
      </c>
      <c r="G1093">
        <f t="shared" si="34"/>
        <v>2115</v>
      </c>
      <c r="H1093">
        <f t="shared" si="35"/>
        <v>2.1150000000000002</v>
      </c>
    </row>
    <row r="1094" spans="1:8" x14ac:dyDescent="0.25">
      <c r="A1094" t="s">
        <v>8</v>
      </c>
      <c r="B1094" t="s">
        <v>9</v>
      </c>
      <c r="C1094" s="1">
        <v>136419</v>
      </c>
      <c r="D1094" t="s">
        <v>77</v>
      </c>
      <c r="E1094" s="1">
        <v>136419</v>
      </c>
      <c r="F1094" s="1">
        <v>242631</v>
      </c>
      <c r="G1094">
        <f t="shared" si="34"/>
        <v>106212</v>
      </c>
      <c r="H1094">
        <f t="shared" si="35"/>
        <v>106.212</v>
      </c>
    </row>
    <row r="1095" spans="1:8" x14ac:dyDescent="0.25">
      <c r="A1095" t="s">
        <v>11</v>
      </c>
      <c r="B1095" t="s">
        <v>9</v>
      </c>
      <c r="C1095" s="1">
        <v>124952</v>
      </c>
      <c r="D1095" t="s">
        <v>77</v>
      </c>
      <c r="E1095" s="1">
        <v>124952</v>
      </c>
      <c r="F1095" s="1">
        <v>127184</v>
      </c>
      <c r="G1095">
        <f t="shared" si="34"/>
        <v>2232</v>
      </c>
      <c r="H1095">
        <f t="shared" si="35"/>
        <v>2.2320000000000002</v>
      </c>
    </row>
    <row r="1096" spans="1:8" x14ac:dyDescent="0.25">
      <c r="A1096" t="s">
        <v>12</v>
      </c>
      <c r="B1096" t="s">
        <v>9</v>
      </c>
      <c r="C1096" s="1">
        <v>97294</v>
      </c>
      <c r="D1096" t="s">
        <v>77</v>
      </c>
      <c r="E1096" s="1">
        <v>97294</v>
      </c>
      <c r="F1096" s="1">
        <v>107501</v>
      </c>
      <c r="G1096">
        <f t="shared" si="34"/>
        <v>10207</v>
      </c>
      <c r="H1096">
        <f t="shared" si="35"/>
        <v>10.207000000000001</v>
      </c>
    </row>
    <row r="1097" spans="1:8" x14ac:dyDescent="0.25">
      <c r="A1097" t="s">
        <v>13</v>
      </c>
      <c r="B1097" t="s">
        <v>9</v>
      </c>
      <c r="C1097" s="1">
        <v>149433</v>
      </c>
      <c r="D1097" t="s">
        <v>77</v>
      </c>
      <c r="E1097" s="1">
        <v>149433</v>
      </c>
      <c r="F1097" s="1">
        <v>155527</v>
      </c>
      <c r="G1097">
        <f t="shared" si="34"/>
        <v>6094</v>
      </c>
      <c r="H1097">
        <f t="shared" si="35"/>
        <v>6.0940000000000003</v>
      </c>
    </row>
    <row r="1098" spans="1:8" x14ac:dyDescent="0.25">
      <c r="A1098" t="s">
        <v>14</v>
      </c>
      <c r="B1098" t="s">
        <v>9</v>
      </c>
      <c r="C1098" s="1">
        <v>176362</v>
      </c>
      <c r="D1098" t="s">
        <v>77</v>
      </c>
      <c r="E1098" s="1">
        <v>176362</v>
      </c>
      <c r="F1098" s="1">
        <v>183655</v>
      </c>
      <c r="G1098">
        <f t="shared" si="34"/>
        <v>7293</v>
      </c>
      <c r="H1098">
        <f t="shared" si="35"/>
        <v>7.2930000000000001</v>
      </c>
    </row>
    <row r="1099" spans="1:8" x14ac:dyDescent="0.25">
      <c r="A1099" t="s">
        <v>15</v>
      </c>
      <c r="B1099" t="s">
        <v>9</v>
      </c>
      <c r="C1099" s="1">
        <v>116818</v>
      </c>
      <c r="D1099" t="s">
        <v>77</v>
      </c>
      <c r="E1099" s="1">
        <v>116818</v>
      </c>
      <c r="F1099" s="1">
        <v>144490</v>
      </c>
      <c r="G1099">
        <f t="shared" si="34"/>
        <v>27672</v>
      </c>
      <c r="H1099">
        <f t="shared" si="35"/>
        <v>27.672000000000001</v>
      </c>
    </row>
    <row r="1100" spans="1:8" x14ac:dyDescent="0.25">
      <c r="A1100" t="s">
        <v>16</v>
      </c>
      <c r="B1100" t="s">
        <v>9</v>
      </c>
      <c r="C1100" s="1">
        <v>358727</v>
      </c>
      <c r="D1100" t="s">
        <v>77</v>
      </c>
      <c r="E1100" s="1">
        <v>358727</v>
      </c>
      <c r="F1100" s="1">
        <v>373313</v>
      </c>
      <c r="G1100">
        <f t="shared" si="34"/>
        <v>14586</v>
      </c>
      <c r="H1100">
        <f t="shared" si="35"/>
        <v>14.586</v>
      </c>
    </row>
    <row r="1101" spans="1:8" x14ac:dyDescent="0.25">
      <c r="A1101" t="s">
        <v>17</v>
      </c>
      <c r="B1101" t="s">
        <v>9</v>
      </c>
      <c r="C1101" s="1">
        <v>202328</v>
      </c>
      <c r="D1101" t="s">
        <v>77</v>
      </c>
      <c r="E1101" s="1">
        <v>202328</v>
      </c>
      <c r="F1101" s="1">
        <v>240341</v>
      </c>
      <c r="G1101">
        <f t="shared" si="34"/>
        <v>38013</v>
      </c>
      <c r="H1101">
        <f t="shared" si="35"/>
        <v>38.012999999999998</v>
      </c>
    </row>
    <row r="1102" spans="1:8" x14ac:dyDescent="0.25">
      <c r="A1102" t="s">
        <v>18</v>
      </c>
      <c r="B1102" t="s">
        <v>9</v>
      </c>
      <c r="C1102" s="1">
        <v>67613</v>
      </c>
      <c r="D1102" t="s">
        <v>77</v>
      </c>
      <c r="E1102" s="1">
        <v>67613</v>
      </c>
      <c r="F1102" s="1">
        <v>87760</v>
      </c>
      <c r="G1102">
        <f t="shared" si="34"/>
        <v>20147</v>
      </c>
      <c r="H1102">
        <f t="shared" si="35"/>
        <v>20.146999999999998</v>
      </c>
    </row>
    <row r="1103" spans="1:8" x14ac:dyDescent="0.25">
      <c r="A1103" t="s">
        <v>19</v>
      </c>
      <c r="B1103" t="s">
        <v>9</v>
      </c>
      <c r="C1103" s="1">
        <v>62143</v>
      </c>
      <c r="D1103" t="s">
        <v>77</v>
      </c>
      <c r="E1103" s="1">
        <v>62143</v>
      </c>
      <c r="F1103" s="1">
        <v>63658</v>
      </c>
      <c r="G1103">
        <f t="shared" si="34"/>
        <v>1515</v>
      </c>
      <c r="H1103">
        <f t="shared" si="35"/>
        <v>1.5149999999999999</v>
      </c>
    </row>
    <row r="1104" spans="1:8" x14ac:dyDescent="0.25">
      <c r="A1104" t="s">
        <v>20</v>
      </c>
      <c r="B1104" t="s">
        <v>9</v>
      </c>
      <c r="C1104" s="1">
        <v>98196</v>
      </c>
      <c r="D1104" t="s">
        <v>77</v>
      </c>
      <c r="E1104" s="1">
        <v>98196</v>
      </c>
      <c r="F1104" s="1">
        <v>105422</v>
      </c>
      <c r="G1104">
        <f t="shared" si="34"/>
        <v>7226</v>
      </c>
      <c r="H1104">
        <f t="shared" si="35"/>
        <v>7.226</v>
      </c>
    </row>
    <row r="1105" spans="1:8" x14ac:dyDescent="0.25">
      <c r="A1105" t="s">
        <v>21</v>
      </c>
      <c r="B1105" t="s">
        <v>9</v>
      </c>
      <c r="C1105" s="1">
        <v>158483</v>
      </c>
      <c r="D1105" t="s">
        <v>77</v>
      </c>
      <c r="E1105" s="1">
        <v>158483</v>
      </c>
      <c r="F1105" s="1">
        <v>166292</v>
      </c>
      <c r="G1105">
        <f t="shared" si="34"/>
        <v>7809</v>
      </c>
      <c r="H1105">
        <f t="shared" si="35"/>
        <v>7.8090000000000002</v>
      </c>
    </row>
    <row r="1106" spans="1:8" x14ac:dyDescent="0.25">
      <c r="A1106" t="s">
        <v>22</v>
      </c>
      <c r="B1106" t="s">
        <v>9</v>
      </c>
      <c r="C1106" s="1">
        <v>161010</v>
      </c>
      <c r="D1106" t="s">
        <v>77</v>
      </c>
      <c r="E1106" s="1">
        <v>161010</v>
      </c>
      <c r="F1106" s="1">
        <v>170051</v>
      </c>
      <c r="G1106">
        <f t="shared" si="34"/>
        <v>9041</v>
      </c>
      <c r="H1106">
        <f t="shared" si="35"/>
        <v>9.0410000000000004</v>
      </c>
    </row>
    <row r="1107" spans="1:8" x14ac:dyDescent="0.25">
      <c r="A1107" t="s">
        <v>23</v>
      </c>
      <c r="B1107" t="s">
        <v>9</v>
      </c>
      <c r="C1107" s="1">
        <v>60640</v>
      </c>
      <c r="D1107" t="s">
        <v>77</v>
      </c>
      <c r="E1107" s="1">
        <v>60640</v>
      </c>
      <c r="F1107" s="1">
        <v>68050</v>
      </c>
      <c r="G1107">
        <f t="shared" si="34"/>
        <v>7410</v>
      </c>
      <c r="H1107">
        <f t="shared" si="35"/>
        <v>7.41</v>
      </c>
    </row>
    <row r="1108" spans="1:8" x14ac:dyDescent="0.25">
      <c r="A1108" t="s">
        <v>24</v>
      </c>
      <c r="B1108" t="s">
        <v>9</v>
      </c>
      <c r="C1108" s="1">
        <v>129493</v>
      </c>
      <c r="D1108" t="s">
        <v>77</v>
      </c>
      <c r="E1108" s="1">
        <v>129493</v>
      </c>
      <c r="F1108" s="1">
        <v>131891</v>
      </c>
      <c r="G1108">
        <f t="shared" si="34"/>
        <v>2398</v>
      </c>
      <c r="H1108">
        <f t="shared" si="35"/>
        <v>2.3980000000000001</v>
      </c>
    </row>
    <row r="1109" spans="1:8" x14ac:dyDescent="0.25">
      <c r="A1109" t="s">
        <v>25</v>
      </c>
      <c r="B1109" t="s">
        <v>9</v>
      </c>
      <c r="C1109" s="1">
        <v>99611</v>
      </c>
      <c r="D1109" t="s">
        <v>77</v>
      </c>
      <c r="E1109" s="1">
        <v>99611</v>
      </c>
      <c r="F1109" s="1">
        <v>102075</v>
      </c>
      <c r="G1109">
        <f t="shared" si="34"/>
        <v>2464</v>
      </c>
      <c r="H1109">
        <f t="shared" si="35"/>
        <v>2.464</v>
      </c>
    </row>
    <row r="1110" spans="1:8" x14ac:dyDescent="0.25">
      <c r="A1110" t="s">
        <v>26</v>
      </c>
      <c r="B1110" t="s">
        <v>9</v>
      </c>
      <c r="C1110" s="1">
        <v>122026</v>
      </c>
      <c r="D1110" t="s">
        <v>77</v>
      </c>
      <c r="E1110" s="1">
        <v>122026</v>
      </c>
      <c r="F1110" s="1">
        <v>128669</v>
      </c>
      <c r="G1110">
        <f t="shared" si="34"/>
        <v>6643</v>
      </c>
      <c r="H1110">
        <f t="shared" si="35"/>
        <v>6.6429999999999998</v>
      </c>
    </row>
    <row r="1111" spans="1:8" x14ac:dyDescent="0.25">
      <c r="A1111" t="s">
        <v>27</v>
      </c>
      <c r="B1111" t="s">
        <v>9</v>
      </c>
      <c r="C1111" s="1">
        <v>163151</v>
      </c>
      <c r="D1111" t="s">
        <v>77</v>
      </c>
      <c r="E1111" s="1">
        <v>163151</v>
      </c>
      <c r="F1111" s="1">
        <v>171609</v>
      </c>
      <c r="G1111">
        <f t="shared" si="34"/>
        <v>8458</v>
      </c>
      <c r="H1111">
        <f t="shared" si="35"/>
        <v>8.4580000000000002</v>
      </c>
    </row>
    <row r="1112" spans="1:8" x14ac:dyDescent="0.25">
      <c r="A1112" t="s">
        <v>28</v>
      </c>
      <c r="B1112" t="s">
        <v>9</v>
      </c>
      <c r="C1112" s="1">
        <v>72163</v>
      </c>
      <c r="D1112" t="s">
        <v>77</v>
      </c>
      <c r="E1112" s="1">
        <v>72163</v>
      </c>
      <c r="F1112" s="1">
        <v>75243</v>
      </c>
      <c r="G1112">
        <f t="shared" si="34"/>
        <v>3080</v>
      </c>
      <c r="H1112">
        <f t="shared" si="35"/>
        <v>3.08</v>
      </c>
    </row>
    <row r="1113" spans="1:8" x14ac:dyDescent="0.25">
      <c r="A1113" t="s">
        <v>29</v>
      </c>
      <c r="B1113" t="s">
        <v>9</v>
      </c>
      <c r="C1113" s="1">
        <v>145730</v>
      </c>
      <c r="D1113" t="s">
        <v>77</v>
      </c>
      <c r="E1113" s="1">
        <v>145730</v>
      </c>
      <c r="F1113" s="1">
        <v>150225</v>
      </c>
      <c r="G1113">
        <f t="shared" si="34"/>
        <v>4495</v>
      </c>
      <c r="H1113">
        <f t="shared" si="35"/>
        <v>4.4950000000000001</v>
      </c>
    </row>
    <row r="1114" spans="1:8" x14ac:dyDescent="0.25">
      <c r="A1114" t="s">
        <v>30</v>
      </c>
      <c r="B1114" t="s">
        <v>9</v>
      </c>
      <c r="C1114" s="1">
        <v>132989</v>
      </c>
      <c r="D1114" t="s">
        <v>77</v>
      </c>
      <c r="E1114" s="1">
        <v>132989</v>
      </c>
      <c r="F1114" s="1">
        <v>141530</v>
      </c>
      <c r="G1114">
        <f t="shared" si="34"/>
        <v>8541</v>
      </c>
      <c r="H1114">
        <f t="shared" si="35"/>
        <v>8.5410000000000004</v>
      </c>
    </row>
    <row r="1115" spans="1:8" x14ac:dyDescent="0.25">
      <c r="A1115" t="s">
        <v>31</v>
      </c>
      <c r="B1115" t="s">
        <v>9</v>
      </c>
      <c r="C1115" s="1">
        <v>159599</v>
      </c>
      <c r="D1115" t="s">
        <v>77</v>
      </c>
      <c r="E1115" s="1">
        <v>159599</v>
      </c>
      <c r="F1115" s="1">
        <v>167009</v>
      </c>
      <c r="G1115">
        <f t="shared" si="34"/>
        <v>7410</v>
      </c>
      <c r="H1115">
        <f t="shared" si="35"/>
        <v>7.41</v>
      </c>
    </row>
    <row r="1116" spans="1:8" x14ac:dyDescent="0.25">
      <c r="A1116" t="s">
        <v>32</v>
      </c>
      <c r="B1116" t="s">
        <v>9</v>
      </c>
      <c r="C1116" s="1">
        <v>191531</v>
      </c>
      <c r="D1116" t="s">
        <v>77</v>
      </c>
      <c r="E1116" s="1">
        <v>191531</v>
      </c>
      <c r="F1116" s="1">
        <v>201954</v>
      </c>
      <c r="G1116">
        <f t="shared" si="34"/>
        <v>10423</v>
      </c>
      <c r="H1116">
        <f t="shared" si="35"/>
        <v>10.423</v>
      </c>
    </row>
    <row r="1117" spans="1:8" x14ac:dyDescent="0.25">
      <c r="A1117" t="s">
        <v>33</v>
      </c>
      <c r="B1117" t="s">
        <v>9</v>
      </c>
      <c r="C1117" s="1">
        <v>300405</v>
      </c>
      <c r="D1117" t="s">
        <v>77</v>
      </c>
      <c r="E1117" s="1">
        <v>300405</v>
      </c>
      <c r="F1117" s="1">
        <v>309063</v>
      </c>
      <c r="G1117">
        <f t="shared" si="34"/>
        <v>8658</v>
      </c>
      <c r="H1117">
        <f t="shared" si="35"/>
        <v>8.6579999999999995</v>
      </c>
    </row>
    <row r="1118" spans="1:8" x14ac:dyDescent="0.25">
      <c r="A1118" t="s">
        <v>34</v>
      </c>
      <c r="B1118" t="s">
        <v>9</v>
      </c>
      <c r="C1118" s="1">
        <v>111068</v>
      </c>
      <c r="D1118" t="s">
        <v>77</v>
      </c>
      <c r="E1118" s="1">
        <v>111068</v>
      </c>
      <c r="F1118" s="1">
        <v>116979</v>
      </c>
      <c r="G1118">
        <f t="shared" si="34"/>
        <v>5911</v>
      </c>
      <c r="H1118">
        <f t="shared" si="35"/>
        <v>5.9109999999999996</v>
      </c>
    </row>
    <row r="1119" spans="1:8" x14ac:dyDescent="0.25">
      <c r="A1119" t="s">
        <v>35</v>
      </c>
      <c r="B1119" t="s">
        <v>9</v>
      </c>
      <c r="C1119" s="1">
        <v>185235</v>
      </c>
      <c r="D1119" t="s">
        <v>77</v>
      </c>
      <c r="E1119" s="1">
        <v>185235</v>
      </c>
      <c r="F1119" s="1">
        <v>188765</v>
      </c>
      <c r="G1119">
        <f t="shared" si="34"/>
        <v>3530</v>
      </c>
      <c r="H1119">
        <f t="shared" si="35"/>
        <v>3.53</v>
      </c>
    </row>
    <row r="1120" spans="1:8" x14ac:dyDescent="0.25">
      <c r="A1120" t="s">
        <v>36</v>
      </c>
      <c r="B1120" t="s">
        <v>9</v>
      </c>
      <c r="C1120" s="1">
        <v>134460</v>
      </c>
      <c r="D1120" t="s">
        <v>77</v>
      </c>
      <c r="E1120" s="1">
        <v>134460</v>
      </c>
      <c r="F1120" s="1">
        <v>141786</v>
      </c>
      <c r="G1120">
        <f t="shared" si="34"/>
        <v>7326</v>
      </c>
      <c r="H1120">
        <f t="shared" si="35"/>
        <v>7.3259999999999996</v>
      </c>
    </row>
    <row r="1121" spans="1:8" x14ac:dyDescent="0.25">
      <c r="A1121" t="s">
        <v>37</v>
      </c>
      <c r="B1121" t="s">
        <v>9</v>
      </c>
      <c r="C1121" s="1">
        <v>640263</v>
      </c>
      <c r="D1121" t="s">
        <v>77</v>
      </c>
      <c r="E1121" s="1">
        <v>640263</v>
      </c>
      <c r="F1121" s="1">
        <v>657213</v>
      </c>
      <c r="G1121">
        <f t="shared" si="34"/>
        <v>16950</v>
      </c>
      <c r="H1121">
        <f t="shared" si="35"/>
        <v>16.95</v>
      </c>
    </row>
    <row r="1122" spans="1:8" x14ac:dyDescent="0.25">
      <c r="A1122" t="s">
        <v>38</v>
      </c>
      <c r="B1122" t="s">
        <v>9</v>
      </c>
      <c r="C1122" s="1">
        <v>73215</v>
      </c>
      <c r="D1122" t="s">
        <v>77</v>
      </c>
      <c r="E1122" s="1">
        <v>73215</v>
      </c>
      <c r="F1122" s="1">
        <v>75546</v>
      </c>
      <c r="G1122">
        <f t="shared" si="34"/>
        <v>2331</v>
      </c>
      <c r="H1122">
        <f t="shared" si="35"/>
        <v>2.331</v>
      </c>
    </row>
    <row r="1123" spans="1:8" x14ac:dyDescent="0.25">
      <c r="A1123" t="s">
        <v>39</v>
      </c>
      <c r="B1123" t="s">
        <v>9</v>
      </c>
      <c r="C1123" s="1">
        <v>153212</v>
      </c>
      <c r="D1123" t="s">
        <v>77</v>
      </c>
      <c r="E1123" s="1">
        <v>153212</v>
      </c>
      <c r="F1123" s="1">
        <v>157075</v>
      </c>
      <c r="G1123">
        <f t="shared" si="34"/>
        <v>3863</v>
      </c>
      <c r="H1123">
        <f t="shared" si="35"/>
        <v>3.863</v>
      </c>
    </row>
    <row r="1124" spans="1:8" x14ac:dyDescent="0.25">
      <c r="A1124" t="s">
        <v>40</v>
      </c>
      <c r="B1124" t="s">
        <v>9</v>
      </c>
      <c r="C1124" s="1">
        <v>125938</v>
      </c>
      <c r="D1124" t="s">
        <v>77</v>
      </c>
      <c r="E1124" s="1">
        <v>125938</v>
      </c>
      <c r="F1124" s="1">
        <v>137477</v>
      </c>
      <c r="G1124">
        <f t="shared" si="34"/>
        <v>11539</v>
      </c>
      <c r="H1124">
        <f t="shared" si="35"/>
        <v>11.539</v>
      </c>
    </row>
    <row r="1125" spans="1:8" x14ac:dyDescent="0.25">
      <c r="A1125" t="s">
        <v>41</v>
      </c>
      <c r="B1125" t="s">
        <v>9</v>
      </c>
      <c r="C1125" s="1">
        <v>106853</v>
      </c>
      <c r="D1125" t="s">
        <v>77</v>
      </c>
      <c r="E1125" s="1">
        <v>106853</v>
      </c>
      <c r="F1125" s="1">
        <v>118574</v>
      </c>
      <c r="G1125">
        <f t="shared" si="34"/>
        <v>11721</v>
      </c>
      <c r="H1125">
        <f t="shared" si="35"/>
        <v>11.721</v>
      </c>
    </row>
    <row r="1126" spans="1:8" x14ac:dyDescent="0.25">
      <c r="A1126" t="s">
        <v>42</v>
      </c>
      <c r="B1126" t="s">
        <v>9</v>
      </c>
      <c r="C1126" s="1">
        <v>81453</v>
      </c>
      <c r="D1126" t="s">
        <v>77</v>
      </c>
      <c r="E1126" s="1">
        <v>81453</v>
      </c>
      <c r="F1126" s="1">
        <v>82951</v>
      </c>
      <c r="G1126">
        <f t="shared" si="34"/>
        <v>1498</v>
      </c>
      <c r="H1126">
        <f t="shared" si="35"/>
        <v>1.498</v>
      </c>
    </row>
    <row r="1127" spans="1:8" x14ac:dyDescent="0.25">
      <c r="A1127" t="s">
        <v>43</v>
      </c>
      <c r="B1127" t="s">
        <v>9</v>
      </c>
      <c r="C1127" s="1">
        <v>59178</v>
      </c>
      <c r="D1127" t="s">
        <v>77</v>
      </c>
      <c r="E1127" s="1">
        <v>59178</v>
      </c>
      <c r="F1127" s="1">
        <v>64739</v>
      </c>
      <c r="G1127">
        <f t="shared" si="34"/>
        <v>5561</v>
      </c>
      <c r="H1127">
        <f t="shared" si="35"/>
        <v>5.5609999999999999</v>
      </c>
    </row>
    <row r="1128" spans="1:8" x14ac:dyDescent="0.25">
      <c r="A1128" t="s">
        <v>44</v>
      </c>
      <c r="B1128" t="s">
        <v>9</v>
      </c>
      <c r="C1128" s="1">
        <v>87507</v>
      </c>
      <c r="D1128" t="s">
        <v>77</v>
      </c>
      <c r="E1128" s="1">
        <v>87507</v>
      </c>
      <c r="F1128" s="1">
        <v>93501</v>
      </c>
      <c r="G1128">
        <f t="shared" si="34"/>
        <v>5994</v>
      </c>
      <c r="H1128">
        <f t="shared" si="35"/>
        <v>5.9939999999999998</v>
      </c>
    </row>
    <row r="1129" spans="1:8" x14ac:dyDescent="0.25">
      <c r="A1129" t="s">
        <v>45</v>
      </c>
      <c r="B1129" t="s">
        <v>9</v>
      </c>
      <c r="C1129" s="1">
        <v>218149</v>
      </c>
      <c r="D1129" t="s">
        <v>77</v>
      </c>
      <c r="E1129" s="1">
        <v>218149</v>
      </c>
      <c r="F1129" s="1">
        <v>226891</v>
      </c>
      <c r="G1129">
        <f t="shared" si="34"/>
        <v>8742</v>
      </c>
      <c r="H1129">
        <f t="shared" si="35"/>
        <v>8.7420000000000009</v>
      </c>
    </row>
    <row r="1130" spans="1:8" x14ac:dyDescent="0.25">
      <c r="A1130" t="s">
        <v>46</v>
      </c>
      <c r="B1130" t="s">
        <v>9</v>
      </c>
      <c r="C1130" s="1">
        <v>81195</v>
      </c>
      <c r="D1130" t="s">
        <v>77</v>
      </c>
      <c r="E1130" s="1">
        <v>81195</v>
      </c>
      <c r="F1130" s="1">
        <v>86124</v>
      </c>
      <c r="G1130">
        <f t="shared" si="34"/>
        <v>4929</v>
      </c>
      <c r="H1130">
        <f t="shared" si="35"/>
        <v>4.9290000000000003</v>
      </c>
    </row>
    <row r="1131" spans="1:8" x14ac:dyDescent="0.25">
      <c r="A1131" t="s">
        <v>47</v>
      </c>
      <c r="B1131" t="s">
        <v>9</v>
      </c>
      <c r="C1131" s="1">
        <v>116787</v>
      </c>
      <c r="D1131" t="s">
        <v>77</v>
      </c>
      <c r="E1131" s="1">
        <v>116787</v>
      </c>
      <c r="F1131" s="1">
        <v>130140</v>
      </c>
      <c r="G1131">
        <f t="shared" si="34"/>
        <v>13353</v>
      </c>
      <c r="H1131">
        <f t="shared" si="35"/>
        <v>13.353</v>
      </c>
    </row>
    <row r="1132" spans="1:8" x14ac:dyDescent="0.25">
      <c r="A1132" t="s">
        <v>48</v>
      </c>
      <c r="B1132" t="s">
        <v>9</v>
      </c>
      <c r="C1132" s="1">
        <v>40146</v>
      </c>
      <c r="D1132" t="s">
        <v>77</v>
      </c>
      <c r="E1132" s="1">
        <v>40146</v>
      </c>
      <c r="F1132" s="1">
        <v>42061</v>
      </c>
      <c r="G1132">
        <f t="shared" si="34"/>
        <v>1915</v>
      </c>
      <c r="H1132">
        <f t="shared" si="35"/>
        <v>1.915</v>
      </c>
    </row>
    <row r="1133" spans="1:8" x14ac:dyDescent="0.25">
      <c r="A1133" t="s">
        <v>49</v>
      </c>
      <c r="B1133" t="s">
        <v>9</v>
      </c>
      <c r="C1133" s="1">
        <v>42772</v>
      </c>
      <c r="D1133" t="s">
        <v>77</v>
      </c>
      <c r="E1133" s="1">
        <v>42772</v>
      </c>
      <c r="F1133" s="1">
        <v>45802</v>
      </c>
      <c r="G1133">
        <f t="shared" si="34"/>
        <v>3030</v>
      </c>
      <c r="H1133">
        <f t="shared" si="35"/>
        <v>3.03</v>
      </c>
    </row>
    <row r="1134" spans="1:8" x14ac:dyDescent="0.25">
      <c r="A1134" t="s">
        <v>50</v>
      </c>
      <c r="B1134" t="s">
        <v>9</v>
      </c>
      <c r="C1134" s="1">
        <v>63004</v>
      </c>
      <c r="D1134" t="s">
        <v>77</v>
      </c>
      <c r="E1134" s="1">
        <v>63004</v>
      </c>
      <c r="F1134" s="1">
        <v>69165</v>
      </c>
      <c r="G1134">
        <f t="shared" si="34"/>
        <v>6161</v>
      </c>
      <c r="H1134">
        <f t="shared" si="35"/>
        <v>6.1609999999999996</v>
      </c>
    </row>
    <row r="1135" spans="1:8" x14ac:dyDescent="0.25">
      <c r="A1135" t="s">
        <v>51</v>
      </c>
      <c r="B1135" t="s">
        <v>9</v>
      </c>
      <c r="C1135" s="1">
        <v>96715</v>
      </c>
      <c r="D1135" t="s">
        <v>77</v>
      </c>
      <c r="E1135" s="1">
        <v>96715</v>
      </c>
      <c r="F1135" s="1">
        <v>100494</v>
      </c>
      <c r="G1135">
        <f t="shared" si="34"/>
        <v>3779</v>
      </c>
      <c r="H1135">
        <f t="shared" si="35"/>
        <v>3.7789999999999999</v>
      </c>
    </row>
    <row r="1136" spans="1:8" x14ac:dyDescent="0.25">
      <c r="A1136" t="s">
        <v>8</v>
      </c>
      <c r="B1136" t="s">
        <v>9</v>
      </c>
      <c r="C1136" s="1">
        <v>274199</v>
      </c>
      <c r="D1136" t="s">
        <v>78</v>
      </c>
      <c r="E1136" s="1">
        <v>274199</v>
      </c>
      <c r="F1136" s="1">
        <v>275498</v>
      </c>
      <c r="G1136">
        <f t="shared" si="34"/>
        <v>1299</v>
      </c>
      <c r="H1136">
        <f t="shared" si="35"/>
        <v>1.2989999999999999</v>
      </c>
    </row>
    <row r="1137" spans="1:8" x14ac:dyDescent="0.25">
      <c r="A1137" t="s">
        <v>11</v>
      </c>
      <c r="B1137" t="s">
        <v>9</v>
      </c>
      <c r="C1137" s="1">
        <v>170890</v>
      </c>
      <c r="D1137" t="s">
        <v>78</v>
      </c>
      <c r="E1137" s="1">
        <v>170890</v>
      </c>
      <c r="F1137" s="1">
        <v>177101</v>
      </c>
      <c r="G1137">
        <f t="shared" si="34"/>
        <v>6211</v>
      </c>
      <c r="H1137">
        <f t="shared" si="35"/>
        <v>6.2110000000000003</v>
      </c>
    </row>
    <row r="1138" spans="1:8" x14ac:dyDescent="0.25">
      <c r="A1138" t="s">
        <v>12</v>
      </c>
      <c r="B1138" t="s">
        <v>9</v>
      </c>
      <c r="C1138" s="1">
        <v>178697</v>
      </c>
      <c r="D1138" t="s">
        <v>78</v>
      </c>
      <c r="E1138" s="1">
        <v>178697</v>
      </c>
      <c r="F1138" s="1">
        <v>184557</v>
      </c>
      <c r="G1138">
        <f t="shared" si="34"/>
        <v>5860</v>
      </c>
      <c r="H1138">
        <f t="shared" si="35"/>
        <v>5.86</v>
      </c>
    </row>
    <row r="1139" spans="1:8" x14ac:dyDescent="0.25">
      <c r="A1139" t="s">
        <v>13</v>
      </c>
      <c r="B1139" t="s">
        <v>9</v>
      </c>
      <c r="C1139" s="1">
        <v>197885</v>
      </c>
      <c r="D1139" t="s">
        <v>78</v>
      </c>
      <c r="E1139" s="1">
        <v>197885</v>
      </c>
      <c r="F1139" s="1">
        <v>201165</v>
      </c>
      <c r="G1139">
        <f t="shared" si="34"/>
        <v>3280</v>
      </c>
      <c r="H1139">
        <f t="shared" si="35"/>
        <v>3.28</v>
      </c>
    </row>
    <row r="1140" spans="1:8" x14ac:dyDescent="0.25">
      <c r="A1140" t="s">
        <v>14</v>
      </c>
      <c r="B1140" t="s">
        <v>9</v>
      </c>
      <c r="C1140" s="1">
        <v>246010</v>
      </c>
      <c r="D1140" t="s">
        <v>78</v>
      </c>
      <c r="E1140" s="1">
        <v>246010</v>
      </c>
      <c r="F1140" s="1">
        <v>253086</v>
      </c>
      <c r="G1140">
        <f t="shared" si="34"/>
        <v>7076</v>
      </c>
      <c r="H1140">
        <f t="shared" si="35"/>
        <v>7.0759999999999996</v>
      </c>
    </row>
    <row r="1141" spans="1:8" x14ac:dyDescent="0.25">
      <c r="A1141" t="s">
        <v>15</v>
      </c>
      <c r="B1141" t="s">
        <v>9</v>
      </c>
      <c r="C1141" s="1">
        <v>212590</v>
      </c>
      <c r="D1141" t="s">
        <v>78</v>
      </c>
      <c r="E1141" s="1">
        <v>212590</v>
      </c>
      <c r="F1141" s="1">
        <v>220682</v>
      </c>
      <c r="G1141">
        <f t="shared" si="34"/>
        <v>8092</v>
      </c>
      <c r="H1141">
        <f t="shared" si="35"/>
        <v>8.0920000000000005</v>
      </c>
    </row>
    <row r="1142" spans="1:8" x14ac:dyDescent="0.25">
      <c r="A1142" t="s">
        <v>16</v>
      </c>
      <c r="B1142" t="s">
        <v>9</v>
      </c>
      <c r="C1142" s="1">
        <v>438798</v>
      </c>
      <c r="D1142" t="s">
        <v>78</v>
      </c>
      <c r="E1142" s="1">
        <v>438798</v>
      </c>
      <c r="F1142" s="1">
        <v>444293</v>
      </c>
      <c r="G1142">
        <f t="shared" si="34"/>
        <v>5495</v>
      </c>
      <c r="H1142">
        <f t="shared" si="35"/>
        <v>5.4950000000000001</v>
      </c>
    </row>
    <row r="1143" spans="1:8" x14ac:dyDescent="0.25">
      <c r="A1143" t="s">
        <v>17</v>
      </c>
      <c r="B1143" t="s">
        <v>9</v>
      </c>
      <c r="C1143" s="1">
        <v>352579</v>
      </c>
      <c r="D1143" t="s">
        <v>78</v>
      </c>
      <c r="E1143" s="1">
        <v>352579</v>
      </c>
      <c r="F1143" s="1">
        <v>380802</v>
      </c>
      <c r="G1143">
        <f t="shared" si="34"/>
        <v>28223</v>
      </c>
      <c r="H1143">
        <f t="shared" si="35"/>
        <v>28.222999999999999</v>
      </c>
    </row>
    <row r="1144" spans="1:8" x14ac:dyDescent="0.25">
      <c r="A1144" t="s">
        <v>18</v>
      </c>
      <c r="B1144" t="s">
        <v>9</v>
      </c>
      <c r="C1144" s="1">
        <v>162419</v>
      </c>
      <c r="D1144" t="s">
        <v>78</v>
      </c>
      <c r="E1144" s="1">
        <v>162419</v>
      </c>
      <c r="F1144" s="1">
        <v>192340</v>
      </c>
      <c r="G1144">
        <f t="shared" si="34"/>
        <v>29921</v>
      </c>
      <c r="H1144">
        <f t="shared" si="35"/>
        <v>29.920999999999999</v>
      </c>
    </row>
    <row r="1145" spans="1:8" x14ac:dyDescent="0.25">
      <c r="A1145" t="s">
        <v>19</v>
      </c>
      <c r="B1145" t="s">
        <v>9</v>
      </c>
      <c r="C1145" s="1">
        <v>83022</v>
      </c>
      <c r="D1145" t="s">
        <v>78</v>
      </c>
      <c r="E1145" s="1">
        <v>83022</v>
      </c>
      <c r="F1145" s="1">
        <v>88350</v>
      </c>
      <c r="G1145">
        <f t="shared" si="34"/>
        <v>5328</v>
      </c>
      <c r="H1145">
        <f t="shared" si="35"/>
        <v>5.3280000000000003</v>
      </c>
    </row>
    <row r="1146" spans="1:8" x14ac:dyDescent="0.25">
      <c r="A1146" t="s">
        <v>20</v>
      </c>
      <c r="B1146" t="s">
        <v>9</v>
      </c>
      <c r="C1146" s="1">
        <v>27866</v>
      </c>
      <c r="D1146" t="s">
        <v>78</v>
      </c>
      <c r="E1146" s="1">
        <v>27866</v>
      </c>
      <c r="F1146" s="1">
        <v>29314</v>
      </c>
      <c r="G1146">
        <f t="shared" si="34"/>
        <v>1448</v>
      </c>
      <c r="H1146">
        <f t="shared" si="35"/>
        <v>1.448</v>
      </c>
    </row>
    <row r="1147" spans="1:8" x14ac:dyDescent="0.25">
      <c r="A1147" t="s">
        <v>21</v>
      </c>
      <c r="B1147" t="s">
        <v>9</v>
      </c>
      <c r="C1147" s="1">
        <v>43647</v>
      </c>
      <c r="D1147" t="s">
        <v>78</v>
      </c>
      <c r="E1147" s="1">
        <v>43647</v>
      </c>
      <c r="F1147" s="1">
        <v>50273</v>
      </c>
      <c r="G1147">
        <f t="shared" si="34"/>
        <v>6626</v>
      </c>
      <c r="H1147">
        <f t="shared" si="35"/>
        <v>6.6260000000000003</v>
      </c>
    </row>
    <row r="1148" spans="1:8" x14ac:dyDescent="0.25">
      <c r="A1148" t="s">
        <v>22</v>
      </c>
      <c r="B1148" t="s">
        <v>9</v>
      </c>
      <c r="C1148" s="1">
        <v>50736</v>
      </c>
      <c r="D1148" t="s">
        <v>78</v>
      </c>
      <c r="E1148" s="1">
        <v>50736</v>
      </c>
      <c r="F1148" s="1">
        <v>58994</v>
      </c>
      <c r="G1148">
        <f t="shared" si="34"/>
        <v>8258</v>
      </c>
      <c r="H1148">
        <f t="shared" si="35"/>
        <v>8.2579999999999991</v>
      </c>
    </row>
    <row r="1149" spans="1:8" x14ac:dyDescent="0.25">
      <c r="A1149" t="s">
        <v>23</v>
      </c>
      <c r="B1149" t="s">
        <v>9</v>
      </c>
      <c r="C1149" s="1">
        <v>20697</v>
      </c>
      <c r="D1149" t="s">
        <v>78</v>
      </c>
      <c r="E1149" s="1">
        <v>20697</v>
      </c>
      <c r="F1149" s="1">
        <v>22328</v>
      </c>
      <c r="G1149">
        <f t="shared" si="34"/>
        <v>1631</v>
      </c>
      <c r="H1149">
        <f t="shared" si="35"/>
        <v>1.631</v>
      </c>
    </row>
    <row r="1150" spans="1:8" x14ac:dyDescent="0.25">
      <c r="A1150" t="s">
        <v>24</v>
      </c>
      <c r="B1150" t="s">
        <v>9</v>
      </c>
      <c r="C1150" s="1">
        <v>46259</v>
      </c>
      <c r="D1150" t="s">
        <v>78</v>
      </c>
      <c r="E1150" s="1">
        <v>46259</v>
      </c>
      <c r="F1150" s="1">
        <v>51587</v>
      </c>
      <c r="G1150">
        <f t="shared" si="34"/>
        <v>5328</v>
      </c>
      <c r="H1150">
        <f t="shared" si="35"/>
        <v>5.3280000000000003</v>
      </c>
    </row>
    <row r="1151" spans="1:8" x14ac:dyDescent="0.25">
      <c r="A1151" t="s">
        <v>25</v>
      </c>
      <c r="B1151" t="s">
        <v>9</v>
      </c>
      <c r="C1151" s="1">
        <v>21522</v>
      </c>
      <c r="D1151" t="s">
        <v>78</v>
      </c>
      <c r="E1151" s="1">
        <v>21522</v>
      </c>
      <c r="F1151" s="1">
        <v>23970</v>
      </c>
      <c r="G1151">
        <f t="shared" si="34"/>
        <v>2448</v>
      </c>
      <c r="H1151">
        <f t="shared" si="35"/>
        <v>2.448</v>
      </c>
    </row>
    <row r="1152" spans="1:8" x14ac:dyDescent="0.25">
      <c r="A1152" t="s">
        <v>26</v>
      </c>
      <c r="B1152" t="s">
        <v>9</v>
      </c>
      <c r="C1152" s="1">
        <v>47932</v>
      </c>
      <c r="D1152" t="s">
        <v>78</v>
      </c>
      <c r="E1152" s="1">
        <v>47932</v>
      </c>
      <c r="F1152" s="1">
        <v>55575</v>
      </c>
      <c r="G1152">
        <f t="shared" si="34"/>
        <v>7643</v>
      </c>
      <c r="H1152">
        <f t="shared" si="35"/>
        <v>7.6429999999999998</v>
      </c>
    </row>
    <row r="1153" spans="1:8" x14ac:dyDescent="0.25">
      <c r="A1153" t="s">
        <v>27</v>
      </c>
      <c r="B1153" t="s">
        <v>9</v>
      </c>
      <c r="C1153" s="1">
        <v>53925</v>
      </c>
      <c r="D1153" t="s">
        <v>78</v>
      </c>
      <c r="E1153" s="1">
        <v>53925</v>
      </c>
      <c r="F1153" s="1">
        <v>59603</v>
      </c>
      <c r="G1153">
        <f t="shared" si="34"/>
        <v>5678</v>
      </c>
      <c r="H1153">
        <f t="shared" si="35"/>
        <v>5.6779999999999999</v>
      </c>
    </row>
    <row r="1154" spans="1:8" x14ac:dyDescent="0.25">
      <c r="A1154" t="s">
        <v>28</v>
      </c>
      <c r="B1154" t="s">
        <v>9</v>
      </c>
      <c r="C1154" s="1">
        <v>27990</v>
      </c>
      <c r="D1154" t="s">
        <v>78</v>
      </c>
      <c r="E1154" s="1">
        <v>27990</v>
      </c>
      <c r="F1154" s="1">
        <v>31070</v>
      </c>
      <c r="G1154">
        <f t="shared" ref="G1154:G1217" si="36">F1154-E1154</f>
        <v>3080</v>
      </c>
      <c r="H1154">
        <f t="shared" ref="H1154:H1217" si="37">G1154/1000</f>
        <v>3.08</v>
      </c>
    </row>
    <row r="1155" spans="1:8" x14ac:dyDescent="0.25">
      <c r="A1155" t="s">
        <v>29</v>
      </c>
      <c r="B1155" t="s">
        <v>9</v>
      </c>
      <c r="C1155" s="1">
        <v>35339</v>
      </c>
      <c r="D1155" t="s">
        <v>78</v>
      </c>
      <c r="E1155" s="1">
        <v>35339</v>
      </c>
      <c r="F1155" s="1">
        <v>40917</v>
      </c>
      <c r="G1155">
        <f t="shared" si="36"/>
        <v>5578</v>
      </c>
      <c r="H1155">
        <f t="shared" si="37"/>
        <v>5.5780000000000003</v>
      </c>
    </row>
    <row r="1156" spans="1:8" x14ac:dyDescent="0.25">
      <c r="A1156" t="s">
        <v>30</v>
      </c>
      <c r="B1156" t="s">
        <v>9</v>
      </c>
      <c r="C1156" s="1">
        <v>71783</v>
      </c>
      <c r="D1156" t="s">
        <v>78</v>
      </c>
      <c r="E1156" s="1">
        <v>71783</v>
      </c>
      <c r="F1156" s="1">
        <v>77860</v>
      </c>
      <c r="G1156">
        <f t="shared" si="36"/>
        <v>6077</v>
      </c>
      <c r="H1156">
        <f t="shared" si="37"/>
        <v>6.077</v>
      </c>
    </row>
    <row r="1157" spans="1:8" x14ac:dyDescent="0.25">
      <c r="A1157" t="s">
        <v>31</v>
      </c>
      <c r="B1157" t="s">
        <v>9</v>
      </c>
      <c r="C1157" s="1">
        <v>94864</v>
      </c>
      <c r="D1157" t="s">
        <v>78</v>
      </c>
      <c r="E1157" s="1">
        <v>94864</v>
      </c>
      <c r="F1157" s="1">
        <v>105004</v>
      </c>
      <c r="G1157">
        <f t="shared" si="36"/>
        <v>10140</v>
      </c>
      <c r="H1157">
        <f t="shared" si="37"/>
        <v>10.14</v>
      </c>
    </row>
    <row r="1158" spans="1:8" x14ac:dyDescent="0.25">
      <c r="A1158" t="s">
        <v>32</v>
      </c>
      <c r="B1158" t="s">
        <v>9</v>
      </c>
      <c r="C1158" s="1">
        <v>97674</v>
      </c>
      <c r="D1158" t="s">
        <v>78</v>
      </c>
      <c r="E1158" s="1">
        <v>97674</v>
      </c>
      <c r="F1158" s="1">
        <v>102136</v>
      </c>
      <c r="G1158">
        <f t="shared" si="36"/>
        <v>4462</v>
      </c>
      <c r="H1158">
        <f t="shared" si="37"/>
        <v>4.4619999999999997</v>
      </c>
    </row>
    <row r="1159" spans="1:8" x14ac:dyDescent="0.25">
      <c r="A1159" t="s">
        <v>33</v>
      </c>
      <c r="B1159" t="s">
        <v>9</v>
      </c>
      <c r="C1159" s="1">
        <v>215556</v>
      </c>
      <c r="D1159" t="s">
        <v>78</v>
      </c>
      <c r="E1159" s="1">
        <v>215556</v>
      </c>
      <c r="F1159" s="1">
        <v>225280</v>
      </c>
      <c r="G1159">
        <f t="shared" si="36"/>
        <v>9724</v>
      </c>
      <c r="H1159">
        <f t="shared" si="37"/>
        <v>9.7240000000000002</v>
      </c>
    </row>
    <row r="1160" spans="1:8" x14ac:dyDescent="0.25">
      <c r="A1160" t="s">
        <v>34</v>
      </c>
      <c r="B1160" t="s">
        <v>9</v>
      </c>
      <c r="C1160" s="1">
        <v>69542</v>
      </c>
      <c r="D1160" t="s">
        <v>78</v>
      </c>
      <c r="E1160" s="1">
        <v>69542</v>
      </c>
      <c r="F1160" s="1">
        <v>72573</v>
      </c>
      <c r="G1160">
        <f t="shared" si="36"/>
        <v>3031</v>
      </c>
      <c r="H1160">
        <f t="shared" si="37"/>
        <v>3.0310000000000001</v>
      </c>
    </row>
    <row r="1161" spans="1:8" x14ac:dyDescent="0.25">
      <c r="A1161" t="s">
        <v>35</v>
      </c>
      <c r="B1161" t="s">
        <v>9</v>
      </c>
      <c r="C1161" s="1">
        <v>115804</v>
      </c>
      <c r="D1161" t="s">
        <v>78</v>
      </c>
      <c r="E1161" s="1">
        <v>115804</v>
      </c>
      <c r="F1161" s="1">
        <v>124861</v>
      </c>
      <c r="G1161">
        <f t="shared" si="36"/>
        <v>9057</v>
      </c>
      <c r="H1161">
        <f t="shared" si="37"/>
        <v>9.0570000000000004</v>
      </c>
    </row>
    <row r="1162" spans="1:8" x14ac:dyDescent="0.25">
      <c r="A1162" t="s">
        <v>36</v>
      </c>
      <c r="B1162" t="s">
        <v>9</v>
      </c>
      <c r="C1162" s="1">
        <v>95748</v>
      </c>
      <c r="D1162" t="s">
        <v>78</v>
      </c>
      <c r="E1162" s="1">
        <v>95748</v>
      </c>
      <c r="F1162" s="1">
        <v>98395</v>
      </c>
      <c r="G1162">
        <f t="shared" si="36"/>
        <v>2647</v>
      </c>
      <c r="H1162">
        <f t="shared" si="37"/>
        <v>2.6469999999999998</v>
      </c>
    </row>
    <row r="1163" spans="1:8" x14ac:dyDescent="0.25">
      <c r="A1163" t="s">
        <v>37</v>
      </c>
      <c r="B1163" t="s">
        <v>9</v>
      </c>
      <c r="C1163" s="1">
        <v>424993</v>
      </c>
      <c r="D1163" t="s">
        <v>78</v>
      </c>
      <c r="E1163" s="1">
        <v>424993</v>
      </c>
      <c r="F1163" s="1">
        <v>451950</v>
      </c>
      <c r="G1163">
        <f t="shared" si="36"/>
        <v>26957</v>
      </c>
      <c r="H1163">
        <f t="shared" si="37"/>
        <v>26.957000000000001</v>
      </c>
    </row>
    <row r="1164" spans="1:8" x14ac:dyDescent="0.25">
      <c r="A1164" t="s">
        <v>38</v>
      </c>
      <c r="B1164" t="s">
        <v>9</v>
      </c>
      <c r="C1164" s="1">
        <v>50071</v>
      </c>
      <c r="D1164" t="s">
        <v>78</v>
      </c>
      <c r="E1164" s="1">
        <v>50071</v>
      </c>
      <c r="F1164" s="1">
        <v>51769</v>
      </c>
      <c r="G1164">
        <f t="shared" si="36"/>
        <v>1698</v>
      </c>
      <c r="H1164">
        <f t="shared" si="37"/>
        <v>1.698</v>
      </c>
    </row>
    <row r="1165" spans="1:8" x14ac:dyDescent="0.25">
      <c r="A1165" t="s">
        <v>39</v>
      </c>
      <c r="B1165" t="s">
        <v>9</v>
      </c>
      <c r="C1165" s="1">
        <v>89608</v>
      </c>
      <c r="D1165" t="s">
        <v>78</v>
      </c>
      <c r="E1165" s="1">
        <v>89608</v>
      </c>
      <c r="F1165" s="1">
        <v>93471</v>
      </c>
      <c r="G1165">
        <f t="shared" si="36"/>
        <v>3863</v>
      </c>
      <c r="H1165">
        <f t="shared" si="37"/>
        <v>3.863</v>
      </c>
    </row>
    <row r="1166" spans="1:8" x14ac:dyDescent="0.25">
      <c r="A1166" t="s">
        <v>40</v>
      </c>
      <c r="B1166" t="s">
        <v>9</v>
      </c>
      <c r="C1166" s="1">
        <v>261587</v>
      </c>
      <c r="D1166" t="s">
        <v>78</v>
      </c>
      <c r="E1166" s="1">
        <v>261587</v>
      </c>
      <c r="F1166" s="1">
        <v>281301</v>
      </c>
      <c r="G1166">
        <f t="shared" si="36"/>
        <v>19714</v>
      </c>
      <c r="H1166">
        <f t="shared" si="37"/>
        <v>19.713999999999999</v>
      </c>
    </row>
    <row r="1167" spans="1:8" x14ac:dyDescent="0.25">
      <c r="A1167" t="s">
        <v>41</v>
      </c>
      <c r="B1167" t="s">
        <v>9</v>
      </c>
      <c r="C1167" s="1">
        <v>206604</v>
      </c>
      <c r="D1167" t="s">
        <v>78</v>
      </c>
      <c r="E1167" s="1">
        <v>206604</v>
      </c>
      <c r="F1167" s="1">
        <v>212448</v>
      </c>
      <c r="G1167">
        <f t="shared" si="36"/>
        <v>5844</v>
      </c>
      <c r="H1167">
        <f t="shared" si="37"/>
        <v>5.8440000000000003</v>
      </c>
    </row>
    <row r="1168" spans="1:8" x14ac:dyDescent="0.25">
      <c r="A1168" t="s">
        <v>42</v>
      </c>
      <c r="B1168" t="s">
        <v>9</v>
      </c>
      <c r="C1168" s="1">
        <v>147537</v>
      </c>
      <c r="D1168" t="s">
        <v>78</v>
      </c>
      <c r="E1168" s="1">
        <v>147537</v>
      </c>
      <c r="F1168" s="1">
        <v>151800</v>
      </c>
      <c r="G1168">
        <f t="shared" si="36"/>
        <v>4263</v>
      </c>
      <c r="H1168">
        <f t="shared" si="37"/>
        <v>4.2629999999999999</v>
      </c>
    </row>
    <row r="1169" spans="1:8" x14ac:dyDescent="0.25">
      <c r="A1169" t="s">
        <v>43</v>
      </c>
      <c r="B1169" t="s">
        <v>9</v>
      </c>
      <c r="C1169" s="1">
        <v>98705</v>
      </c>
      <c r="D1169" t="s">
        <v>78</v>
      </c>
      <c r="E1169" s="1">
        <v>98705</v>
      </c>
      <c r="F1169" s="1">
        <v>100687</v>
      </c>
      <c r="G1169">
        <f t="shared" si="36"/>
        <v>1982</v>
      </c>
      <c r="H1169">
        <f t="shared" si="37"/>
        <v>1.982</v>
      </c>
    </row>
    <row r="1170" spans="1:8" x14ac:dyDescent="0.25">
      <c r="A1170" t="s">
        <v>44</v>
      </c>
      <c r="B1170" t="s">
        <v>9</v>
      </c>
      <c r="C1170" s="1">
        <v>161767</v>
      </c>
      <c r="D1170" t="s">
        <v>78</v>
      </c>
      <c r="E1170" s="1">
        <v>161767</v>
      </c>
      <c r="F1170" s="1">
        <v>167994</v>
      </c>
      <c r="G1170">
        <f t="shared" si="36"/>
        <v>6227</v>
      </c>
      <c r="H1170">
        <f t="shared" si="37"/>
        <v>6.2270000000000003</v>
      </c>
    </row>
    <row r="1171" spans="1:8" x14ac:dyDescent="0.25">
      <c r="A1171" t="s">
        <v>45</v>
      </c>
      <c r="B1171" t="s">
        <v>9</v>
      </c>
      <c r="C1171" s="1">
        <v>356978</v>
      </c>
      <c r="D1171" t="s">
        <v>78</v>
      </c>
      <c r="E1171" s="1">
        <v>356978</v>
      </c>
      <c r="F1171" s="1">
        <v>367302</v>
      </c>
      <c r="G1171">
        <f t="shared" si="36"/>
        <v>10324</v>
      </c>
      <c r="H1171">
        <f t="shared" si="37"/>
        <v>10.324</v>
      </c>
    </row>
    <row r="1172" spans="1:8" x14ac:dyDescent="0.25">
      <c r="A1172" t="s">
        <v>46</v>
      </c>
      <c r="B1172" t="s">
        <v>9</v>
      </c>
      <c r="C1172" s="1">
        <v>134443</v>
      </c>
      <c r="D1172" t="s">
        <v>78</v>
      </c>
      <c r="E1172" s="1">
        <v>134443</v>
      </c>
      <c r="F1172" s="1">
        <v>138489</v>
      </c>
      <c r="G1172">
        <f t="shared" si="36"/>
        <v>4046</v>
      </c>
      <c r="H1172">
        <f t="shared" si="37"/>
        <v>4.0460000000000003</v>
      </c>
    </row>
    <row r="1173" spans="1:8" x14ac:dyDescent="0.25">
      <c r="A1173" t="s">
        <v>47</v>
      </c>
      <c r="B1173" t="s">
        <v>9</v>
      </c>
      <c r="C1173" s="1">
        <v>222382</v>
      </c>
      <c r="D1173" t="s">
        <v>78</v>
      </c>
      <c r="E1173" s="1">
        <v>222382</v>
      </c>
      <c r="F1173" s="1">
        <v>232039</v>
      </c>
      <c r="G1173">
        <f t="shared" si="36"/>
        <v>9657</v>
      </c>
      <c r="H1173">
        <f t="shared" si="37"/>
        <v>9.657</v>
      </c>
    </row>
    <row r="1174" spans="1:8" x14ac:dyDescent="0.25">
      <c r="A1174" t="s">
        <v>48</v>
      </c>
      <c r="B1174" t="s">
        <v>9</v>
      </c>
      <c r="C1174" s="1">
        <v>108295</v>
      </c>
      <c r="D1174" t="s">
        <v>78</v>
      </c>
      <c r="E1174" s="1">
        <v>108295</v>
      </c>
      <c r="F1174" s="1">
        <v>112724</v>
      </c>
      <c r="G1174">
        <f t="shared" si="36"/>
        <v>4429</v>
      </c>
      <c r="H1174">
        <f t="shared" si="37"/>
        <v>4.4290000000000003</v>
      </c>
    </row>
    <row r="1175" spans="1:8" x14ac:dyDescent="0.25">
      <c r="A1175" t="s">
        <v>49</v>
      </c>
      <c r="B1175" t="s">
        <v>9</v>
      </c>
      <c r="C1175" s="1">
        <v>79669</v>
      </c>
      <c r="D1175" t="s">
        <v>78</v>
      </c>
      <c r="E1175" s="1">
        <v>79669</v>
      </c>
      <c r="F1175" s="1">
        <v>81717</v>
      </c>
      <c r="G1175">
        <f t="shared" si="36"/>
        <v>2048</v>
      </c>
      <c r="H1175">
        <f t="shared" si="37"/>
        <v>2.048</v>
      </c>
    </row>
    <row r="1176" spans="1:8" x14ac:dyDescent="0.25">
      <c r="A1176" t="s">
        <v>50</v>
      </c>
      <c r="B1176" t="s">
        <v>9</v>
      </c>
      <c r="C1176" s="1">
        <v>138030</v>
      </c>
      <c r="D1176" t="s">
        <v>78</v>
      </c>
      <c r="E1176" s="1">
        <v>138030</v>
      </c>
      <c r="F1176" s="1">
        <v>151384</v>
      </c>
      <c r="G1176">
        <f t="shared" si="36"/>
        <v>13354</v>
      </c>
      <c r="H1176">
        <f t="shared" si="37"/>
        <v>13.353999999999999</v>
      </c>
    </row>
    <row r="1177" spans="1:8" x14ac:dyDescent="0.25">
      <c r="A1177" t="s">
        <v>51</v>
      </c>
      <c r="B1177" t="s">
        <v>9</v>
      </c>
      <c r="C1177" s="1">
        <v>185494</v>
      </c>
      <c r="D1177" t="s">
        <v>78</v>
      </c>
      <c r="E1177" s="1">
        <v>185494</v>
      </c>
      <c r="F1177" s="1">
        <v>192836</v>
      </c>
      <c r="G1177">
        <f t="shared" si="36"/>
        <v>7342</v>
      </c>
      <c r="H1177">
        <f t="shared" si="37"/>
        <v>7.3419999999999996</v>
      </c>
    </row>
    <row r="1178" spans="1:8" x14ac:dyDescent="0.25">
      <c r="A1178" t="s">
        <v>8</v>
      </c>
      <c r="B1178" t="s">
        <v>9</v>
      </c>
      <c r="C1178" s="1">
        <v>271535</v>
      </c>
      <c r="D1178" t="s">
        <v>79</v>
      </c>
      <c r="E1178" s="1">
        <v>271535</v>
      </c>
      <c r="F1178" s="1">
        <v>273034</v>
      </c>
      <c r="G1178">
        <f t="shared" si="36"/>
        <v>1499</v>
      </c>
      <c r="H1178">
        <f t="shared" si="37"/>
        <v>1.4990000000000001</v>
      </c>
    </row>
    <row r="1179" spans="1:8" x14ac:dyDescent="0.25">
      <c r="A1179" t="s">
        <v>11</v>
      </c>
      <c r="B1179" t="s">
        <v>9</v>
      </c>
      <c r="C1179" s="1">
        <v>165546</v>
      </c>
      <c r="D1179" t="s">
        <v>79</v>
      </c>
      <c r="E1179" s="1">
        <v>165546</v>
      </c>
      <c r="F1179" s="1">
        <v>167211</v>
      </c>
      <c r="G1179">
        <f t="shared" si="36"/>
        <v>1665</v>
      </c>
      <c r="H1179">
        <f t="shared" si="37"/>
        <v>1.665</v>
      </c>
    </row>
    <row r="1180" spans="1:8" x14ac:dyDescent="0.25">
      <c r="A1180" t="s">
        <v>12</v>
      </c>
      <c r="B1180" t="s">
        <v>9</v>
      </c>
      <c r="C1180" s="1">
        <v>168440</v>
      </c>
      <c r="D1180" t="s">
        <v>79</v>
      </c>
      <c r="E1180" s="1">
        <v>168440</v>
      </c>
      <c r="F1180" s="1">
        <v>172519</v>
      </c>
      <c r="G1180">
        <f t="shared" si="36"/>
        <v>4079</v>
      </c>
      <c r="H1180">
        <f t="shared" si="37"/>
        <v>4.0789999999999997</v>
      </c>
    </row>
    <row r="1181" spans="1:8" x14ac:dyDescent="0.25">
      <c r="A1181" t="s">
        <v>13</v>
      </c>
      <c r="B1181" t="s">
        <v>9</v>
      </c>
      <c r="C1181" s="1">
        <v>186612</v>
      </c>
      <c r="D1181" t="s">
        <v>79</v>
      </c>
      <c r="E1181" s="1">
        <v>186612</v>
      </c>
      <c r="F1181" s="1">
        <v>191241</v>
      </c>
      <c r="G1181">
        <f t="shared" si="36"/>
        <v>4629</v>
      </c>
      <c r="H1181">
        <f t="shared" si="37"/>
        <v>4.6289999999999996</v>
      </c>
    </row>
    <row r="1182" spans="1:8" x14ac:dyDescent="0.25">
      <c r="A1182" t="s">
        <v>14</v>
      </c>
      <c r="B1182" t="s">
        <v>9</v>
      </c>
      <c r="C1182" s="1">
        <v>233156</v>
      </c>
      <c r="D1182" t="s">
        <v>79</v>
      </c>
      <c r="E1182" s="1">
        <v>233156</v>
      </c>
      <c r="F1182" s="1">
        <v>242097</v>
      </c>
      <c r="G1182">
        <f t="shared" si="36"/>
        <v>8941</v>
      </c>
      <c r="H1182">
        <f t="shared" si="37"/>
        <v>8.9410000000000007</v>
      </c>
    </row>
    <row r="1183" spans="1:8" x14ac:dyDescent="0.25">
      <c r="A1183" t="s">
        <v>15</v>
      </c>
      <c r="B1183" t="s">
        <v>9</v>
      </c>
      <c r="C1183" s="1">
        <v>198437</v>
      </c>
      <c r="D1183" t="s">
        <v>79</v>
      </c>
      <c r="E1183" s="1">
        <v>198437</v>
      </c>
      <c r="F1183" s="1">
        <v>209593</v>
      </c>
      <c r="G1183">
        <f t="shared" si="36"/>
        <v>11156</v>
      </c>
      <c r="H1183">
        <f t="shared" si="37"/>
        <v>11.156000000000001</v>
      </c>
    </row>
    <row r="1184" spans="1:8" x14ac:dyDescent="0.25">
      <c r="A1184" t="s">
        <v>16</v>
      </c>
      <c r="B1184" t="s">
        <v>9</v>
      </c>
      <c r="C1184" s="1">
        <v>430140</v>
      </c>
      <c r="D1184" t="s">
        <v>79</v>
      </c>
      <c r="E1184" s="1">
        <v>430140</v>
      </c>
      <c r="F1184" s="1">
        <v>434003</v>
      </c>
      <c r="G1184">
        <f t="shared" si="36"/>
        <v>3863</v>
      </c>
      <c r="H1184">
        <f t="shared" si="37"/>
        <v>3.863</v>
      </c>
    </row>
    <row r="1185" spans="1:8" x14ac:dyDescent="0.25">
      <c r="A1185" t="s">
        <v>17</v>
      </c>
      <c r="B1185" t="s">
        <v>9</v>
      </c>
      <c r="C1185" s="1">
        <v>322543</v>
      </c>
      <c r="D1185" t="s">
        <v>79</v>
      </c>
      <c r="E1185" s="1">
        <v>322543</v>
      </c>
      <c r="F1185" s="1">
        <v>342856</v>
      </c>
      <c r="G1185">
        <f t="shared" si="36"/>
        <v>20313</v>
      </c>
      <c r="H1185">
        <f t="shared" si="37"/>
        <v>20.312999999999999</v>
      </c>
    </row>
    <row r="1186" spans="1:8" x14ac:dyDescent="0.25">
      <c r="A1186" t="s">
        <v>18</v>
      </c>
      <c r="B1186" t="s">
        <v>9</v>
      </c>
      <c r="C1186" s="1">
        <v>141290</v>
      </c>
      <c r="D1186" t="s">
        <v>79</v>
      </c>
      <c r="E1186" s="1">
        <v>141290</v>
      </c>
      <c r="F1186" s="1">
        <v>158706</v>
      </c>
      <c r="G1186">
        <f t="shared" si="36"/>
        <v>17416</v>
      </c>
      <c r="H1186">
        <f t="shared" si="37"/>
        <v>17.416</v>
      </c>
    </row>
    <row r="1187" spans="1:8" x14ac:dyDescent="0.25">
      <c r="A1187" t="s">
        <v>19</v>
      </c>
      <c r="B1187" t="s">
        <v>9</v>
      </c>
      <c r="C1187" s="1">
        <v>76529</v>
      </c>
      <c r="D1187" t="s">
        <v>79</v>
      </c>
      <c r="E1187" s="1">
        <v>76529</v>
      </c>
      <c r="F1187" s="1">
        <v>80458</v>
      </c>
      <c r="G1187">
        <f t="shared" si="36"/>
        <v>3929</v>
      </c>
      <c r="H1187">
        <f t="shared" si="37"/>
        <v>3.9289999999999998</v>
      </c>
    </row>
    <row r="1188" spans="1:8" x14ac:dyDescent="0.25">
      <c r="A1188" t="s">
        <v>20</v>
      </c>
      <c r="B1188" t="s">
        <v>9</v>
      </c>
      <c r="C1188" s="1">
        <v>23237</v>
      </c>
      <c r="D1188" t="s">
        <v>79</v>
      </c>
      <c r="E1188" s="1">
        <v>23237</v>
      </c>
      <c r="F1188" s="1">
        <v>25335</v>
      </c>
      <c r="G1188">
        <f t="shared" si="36"/>
        <v>2098</v>
      </c>
      <c r="H1188">
        <f t="shared" si="37"/>
        <v>2.0979999999999999</v>
      </c>
    </row>
    <row r="1189" spans="1:8" x14ac:dyDescent="0.25">
      <c r="A1189" t="s">
        <v>21</v>
      </c>
      <c r="B1189" t="s">
        <v>9</v>
      </c>
      <c r="C1189" s="1">
        <v>33707</v>
      </c>
      <c r="D1189" t="s">
        <v>79</v>
      </c>
      <c r="E1189" s="1">
        <v>33707</v>
      </c>
      <c r="F1189" s="1">
        <v>38768</v>
      </c>
      <c r="G1189">
        <f t="shared" si="36"/>
        <v>5061</v>
      </c>
      <c r="H1189">
        <f t="shared" si="37"/>
        <v>5.0609999999999999</v>
      </c>
    </row>
    <row r="1190" spans="1:8" x14ac:dyDescent="0.25">
      <c r="A1190" t="s">
        <v>22</v>
      </c>
      <c r="B1190" t="s">
        <v>9</v>
      </c>
      <c r="C1190" s="1">
        <v>41428</v>
      </c>
      <c r="D1190" t="s">
        <v>79</v>
      </c>
      <c r="E1190" s="1">
        <v>41428</v>
      </c>
      <c r="F1190" s="1">
        <v>45375</v>
      </c>
      <c r="G1190">
        <f t="shared" si="36"/>
        <v>3947</v>
      </c>
      <c r="H1190">
        <f t="shared" si="37"/>
        <v>3.9470000000000001</v>
      </c>
    </row>
    <row r="1191" spans="1:8" x14ac:dyDescent="0.25">
      <c r="A1191" t="s">
        <v>23</v>
      </c>
      <c r="B1191" t="s">
        <v>9</v>
      </c>
      <c r="C1191" s="1">
        <v>17317</v>
      </c>
      <c r="D1191" t="s">
        <v>79</v>
      </c>
      <c r="E1191" s="1">
        <v>17317</v>
      </c>
      <c r="F1191" s="1">
        <v>19464</v>
      </c>
      <c r="G1191">
        <f t="shared" si="36"/>
        <v>2147</v>
      </c>
      <c r="H1191">
        <f t="shared" si="37"/>
        <v>2.1469999999999998</v>
      </c>
    </row>
    <row r="1192" spans="1:8" x14ac:dyDescent="0.25">
      <c r="A1192" t="s">
        <v>24</v>
      </c>
      <c r="B1192" t="s">
        <v>9</v>
      </c>
      <c r="C1192" s="1">
        <v>31007</v>
      </c>
      <c r="D1192" t="s">
        <v>79</v>
      </c>
      <c r="E1192" s="1">
        <v>31007</v>
      </c>
      <c r="F1192" s="1">
        <v>37201</v>
      </c>
      <c r="G1192">
        <f t="shared" si="36"/>
        <v>6194</v>
      </c>
      <c r="H1192">
        <f t="shared" si="37"/>
        <v>6.194</v>
      </c>
    </row>
    <row r="1193" spans="1:8" x14ac:dyDescent="0.25">
      <c r="A1193" t="s">
        <v>25</v>
      </c>
      <c r="B1193" t="s">
        <v>9</v>
      </c>
      <c r="C1193" s="1">
        <v>16594</v>
      </c>
      <c r="D1193" t="s">
        <v>79</v>
      </c>
      <c r="E1193" s="1">
        <v>16594</v>
      </c>
      <c r="F1193" s="1">
        <v>18492</v>
      </c>
      <c r="G1193">
        <f t="shared" si="36"/>
        <v>1898</v>
      </c>
      <c r="H1193">
        <f t="shared" si="37"/>
        <v>1.8979999999999999</v>
      </c>
    </row>
    <row r="1194" spans="1:8" x14ac:dyDescent="0.25">
      <c r="A1194" t="s">
        <v>26</v>
      </c>
      <c r="B1194" t="s">
        <v>9</v>
      </c>
      <c r="C1194" s="1">
        <v>37426</v>
      </c>
      <c r="D1194" t="s">
        <v>79</v>
      </c>
      <c r="E1194" s="1">
        <v>37426</v>
      </c>
      <c r="F1194" s="1">
        <v>43121</v>
      </c>
      <c r="G1194">
        <f t="shared" si="36"/>
        <v>5695</v>
      </c>
      <c r="H1194">
        <f t="shared" si="37"/>
        <v>5.6950000000000003</v>
      </c>
    </row>
    <row r="1195" spans="1:8" x14ac:dyDescent="0.25">
      <c r="A1195" t="s">
        <v>27</v>
      </c>
      <c r="B1195" t="s">
        <v>9</v>
      </c>
      <c r="C1195" s="1">
        <v>37059</v>
      </c>
      <c r="D1195" t="s">
        <v>79</v>
      </c>
      <c r="E1195" s="1">
        <v>37059</v>
      </c>
      <c r="F1195" s="1">
        <v>46133</v>
      </c>
      <c r="G1195">
        <f t="shared" si="36"/>
        <v>9074</v>
      </c>
      <c r="H1195">
        <f t="shared" si="37"/>
        <v>9.0739999999999998</v>
      </c>
    </row>
    <row r="1196" spans="1:8" x14ac:dyDescent="0.25">
      <c r="A1196" t="s">
        <v>28</v>
      </c>
      <c r="B1196" t="s">
        <v>9</v>
      </c>
      <c r="C1196" s="1">
        <v>21896</v>
      </c>
      <c r="D1196" t="s">
        <v>79</v>
      </c>
      <c r="E1196" s="1">
        <v>21896</v>
      </c>
      <c r="F1196" s="1">
        <v>24893</v>
      </c>
      <c r="G1196">
        <f t="shared" si="36"/>
        <v>2997</v>
      </c>
      <c r="H1196">
        <f t="shared" si="37"/>
        <v>2.9969999999999999</v>
      </c>
    </row>
    <row r="1197" spans="1:8" x14ac:dyDescent="0.25">
      <c r="A1197" t="s">
        <v>29</v>
      </c>
      <c r="B1197" t="s">
        <v>9</v>
      </c>
      <c r="C1197" s="1">
        <v>26398</v>
      </c>
      <c r="D1197" t="s">
        <v>79</v>
      </c>
      <c r="E1197" s="1">
        <v>26398</v>
      </c>
      <c r="F1197" s="1">
        <v>30211</v>
      </c>
      <c r="G1197">
        <f t="shared" si="36"/>
        <v>3813</v>
      </c>
      <c r="H1197">
        <f t="shared" si="37"/>
        <v>3.8130000000000002</v>
      </c>
    </row>
    <row r="1198" spans="1:8" x14ac:dyDescent="0.25">
      <c r="A1198" t="s">
        <v>30</v>
      </c>
      <c r="B1198" t="s">
        <v>9</v>
      </c>
      <c r="C1198" s="1">
        <v>65323</v>
      </c>
      <c r="D1198" t="s">
        <v>79</v>
      </c>
      <c r="E1198" s="1">
        <v>65323</v>
      </c>
      <c r="F1198" s="1">
        <v>68852</v>
      </c>
      <c r="G1198">
        <f t="shared" si="36"/>
        <v>3529</v>
      </c>
      <c r="H1198">
        <f t="shared" si="37"/>
        <v>3.5289999999999999</v>
      </c>
    </row>
    <row r="1199" spans="1:8" x14ac:dyDescent="0.25">
      <c r="A1199" t="s">
        <v>31</v>
      </c>
      <c r="B1199" t="s">
        <v>9</v>
      </c>
      <c r="C1199" s="1">
        <v>87088</v>
      </c>
      <c r="D1199" t="s">
        <v>79</v>
      </c>
      <c r="E1199" s="1">
        <v>87088</v>
      </c>
      <c r="F1199" s="1">
        <v>91134</v>
      </c>
      <c r="G1199">
        <f t="shared" si="36"/>
        <v>4046</v>
      </c>
      <c r="H1199">
        <f t="shared" si="37"/>
        <v>4.0460000000000003</v>
      </c>
    </row>
    <row r="1200" spans="1:8" x14ac:dyDescent="0.25">
      <c r="A1200" t="s">
        <v>32</v>
      </c>
      <c r="B1200" t="s">
        <v>9</v>
      </c>
      <c r="C1200" s="1">
        <v>86469</v>
      </c>
      <c r="D1200" t="s">
        <v>79</v>
      </c>
      <c r="E1200" s="1">
        <v>86469</v>
      </c>
      <c r="F1200" s="1">
        <v>93079</v>
      </c>
      <c r="G1200">
        <f t="shared" si="36"/>
        <v>6610</v>
      </c>
      <c r="H1200">
        <f t="shared" si="37"/>
        <v>6.61</v>
      </c>
    </row>
    <row r="1201" spans="1:8" x14ac:dyDescent="0.25">
      <c r="A1201" t="s">
        <v>33</v>
      </c>
      <c r="B1201" t="s">
        <v>9</v>
      </c>
      <c r="C1201" s="1">
        <v>203784</v>
      </c>
      <c r="D1201" t="s">
        <v>79</v>
      </c>
      <c r="E1201" s="1">
        <v>203784</v>
      </c>
      <c r="F1201" s="1">
        <v>209728</v>
      </c>
      <c r="G1201">
        <f t="shared" si="36"/>
        <v>5944</v>
      </c>
      <c r="H1201">
        <f t="shared" si="37"/>
        <v>5.944</v>
      </c>
    </row>
    <row r="1202" spans="1:8" x14ac:dyDescent="0.25">
      <c r="A1202" t="s">
        <v>34</v>
      </c>
      <c r="B1202" t="s">
        <v>9</v>
      </c>
      <c r="C1202" s="1">
        <v>64547</v>
      </c>
      <c r="D1202" t="s">
        <v>79</v>
      </c>
      <c r="E1202" s="1">
        <v>64547</v>
      </c>
      <c r="F1202" s="1">
        <v>66662</v>
      </c>
      <c r="G1202">
        <f t="shared" si="36"/>
        <v>2115</v>
      </c>
      <c r="H1202">
        <f t="shared" si="37"/>
        <v>2.1150000000000002</v>
      </c>
    </row>
    <row r="1203" spans="1:8" x14ac:dyDescent="0.25">
      <c r="A1203" t="s">
        <v>35</v>
      </c>
      <c r="B1203" t="s">
        <v>9</v>
      </c>
      <c r="C1203" s="1">
        <v>108228</v>
      </c>
      <c r="D1203" t="s">
        <v>79</v>
      </c>
      <c r="E1203" s="1">
        <v>108228</v>
      </c>
      <c r="F1203" s="1">
        <v>112474</v>
      </c>
      <c r="G1203">
        <f t="shared" si="36"/>
        <v>4246</v>
      </c>
      <c r="H1203">
        <f t="shared" si="37"/>
        <v>4.2460000000000004</v>
      </c>
    </row>
    <row r="1204" spans="1:8" x14ac:dyDescent="0.25">
      <c r="A1204" t="s">
        <v>36</v>
      </c>
      <c r="B1204" t="s">
        <v>9</v>
      </c>
      <c r="C1204" s="1">
        <v>84209</v>
      </c>
      <c r="D1204" t="s">
        <v>79</v>
      </c>
      <c r="E1204" s="1">
        <v>84209</v>
      </c>
      <c r="F1204" s="1">
        <v>93450</v>
      </c>
      <c r="G1204">
        <f t="shared" si="36"/>
        <v>9241</v>
      </c>
      <c r="H1204">
        <f t="shared" si="37"/>
        <v>9.2409999999999997</v>
      </c>
    </row>
    <row r="1205" spans="1:8" x14ac:dyDescent="0.25">
      <c r="A1205" t="s">
        <v>37</v>
      </c>
      <c r="B1205" t="s">
        <v>9</v>
      </c>
      <c r="C1205" s="1">
        <v>368433</v>
      </c>
      <c r="D1205" t="s">
        <v>79</v>
      </c>
      <c r="E1205" s="1">
        <v>368433</v>
      </c>
      <c r="F1205" s="1">
        <v>414154</v>
      </c>
      <c r="G1205">
        <f t="shared" si="36"/>
        <v>45721</v>
      </c>
      <c r="H1205">
        <f t="shared" si="37"/>
        <v>45.720999999999997</v>
      </c>
    </row>
    <row r="1206" spans="1:8" x14ac:dyDescent="0.25">
      <c r="A1206" t="s">
        <v>38</v>
      </c>
      <c r="B1206" t="s">
        <v>9</v>
      </c>
      <c r="C1206" s="1">
        <v>46591</v>
      </c>
      <c r="D1206" t="s">
        <v>79</v>
      </c>
      <c r="E1206" s="1">
        <v>46591</v>
      </c>
      <c r="F1206" s="1">
        <v>48489</v>
      </c>
      <c r="G1206">
        <f t="shared" si="36"/>
        <v>1898</v>
      </c>
      <c r="H1206">
        <f t="shared" si="37"/>
        <v>1.8979999999999999</v>
      </c>
    </row>
    <row r="1207" spans="1:8" x14ac:dyDescent="0.25">
      <c r="A1207" t="s">
        <v>39</v>
      </c>
      <c r="B1207" t="s">
        <v>9</v>
      </c>
      <c r="C1207" s="1">
        <v>82099</v>
      </c>
      <c r="D1207" t="s">
        <v>79</v>
      </c>
      <c r="E1207" s="1">
        <v>82099</v>
      </c>
      <c r="F1207" s="1">
        <v>84880</v>
      </c>
      <c r="G1207">
        <f t="shared" si="36"/>
        <v>2781</v>
      </c>
      <c r="H1207">
        <f t="shared" si="37"/>
        <v>2.7810000000000001</v>
      </c>
    </row>
    <row r="1208" spans="1:8" x14ac:dyDescent="0.25">
      <c r="A1208" t="s">
        <v>40</v>
      </c>
      <c r="B1208" t="s">
        <v>9</v>
      </c>
      <c r="C1208" s="1">
        <v>246119</v>
      </c>
      <c r="D1208" t="s">
        <v>79</v>
      </c>
      <c r="E1208" s="1">
        <v>246119</v>
      </c>
      <c r="F1208" s="1">
        <v>252646</v>
      </c>
      <c r="G1208">
        <f t="shared" si="36"/>
        <v>6527</v>
      </c>
      <c r="H1208">
        <f t="shared" si="37"/>
        <v>6.5270000000000001</v>
      </c>
    </row>
    <row r="1209" spans="1:8" x14ac:dyDescent="0.25">
      <c r="A1209" t="s">
        <v>41</v>
      </c>
      <c r="B1209" t="s">
        <v>9</v>
      </c>
      <c r="C1209" s="1">
        <v>193617</v>
      </c>
      <c r="D1209" t="s">
        <v>79</v>
      </c>
      <c r="E1209" s="1">
        <v>193617</v>
      </c>
      <c r="F1209" s="1">
        <v>199278</v>
      </c>
      <c r="G1209">
        <f t="shared" si="36"/>
        <v>5661</v>
      </c>
      <c r="H1209">
        <f t="shared" si="37"/>
        <v>5.6609999999999996</v>
      </c>
    </row>
    <row r="1210" spans="1:8" x14ac:dyDescent="0.25">
      <c r="A1210" t="s">
        <v>42</v>
      </c>
      <c r="B1210" t="s">
        <v>9</v>
      </c>
      <c r="C1210" s="1">
        <v>137248</v>
      </c>
      <c r="D1210" t="s">
        <v>79</v>
      </c>
      <c r="E1210" s="1">
        <v>137248</v>
      </c>
      <c r="F1210" s="1">
        <v>144008</v>
      </c>
      <c r="G1210">
        <f t="shared" si="36"/>
        <v>6760</v>
      </c>
      <c r="H1210">
        <f t="shared" si="37"/>
        <v>6.76</v>
      </c>
    </row>
    <row r="1211" spans="1:8" x14ac:dyDescent="0.25">
      <c r="A1211" t="s">
        <v>43</v>
      </c>
      <c r="B1211" t="s">
        <v>9</v>
      </c>
      <c r="C1211" s="1">
        <v>92878</v>
      </c>
      <c r="D1211" t="s">
        <v>79</v>
      </c>
      <c r="E1211" s="1">
        <v>92878</v>
      </c>
      <c r="F1211" s="1">
        <v>95958</v>
      </c>
      <c r="G1211">
        <f t="shared" si="36"/>
        <v>3080</v>
      </c>
      <c r="H1211">
        <f t="shared" si="37"/>
        <v>3.08</v>
      </c>
    </row>
    <row r="1212" spans="1:8" x14ac:dyDescent="0.25">
      <c r="A1212" t="s">
        <v>44</v>
      </c>
      <c r="B1212" t="s">
        <v>9</v>
      </c>
      <c r="C1212" s="1">
        <v>150945</v>
      </c>
      <c r="D1212" t="s">
        <v>79</v>
      </c>
      <c r="E1212" s="1">
        <v>150945</v>
      </c>
      <c r="F1212" s="1">
        <v>159969</v>
      </c>
      <c r="G1212">
        <f t="shared" si="36"/>
        <v>9024</v>
      </c>
      <c r="H1212">
        <f t="shared" si="37"/>
        <v>9.0239999999999991</v>
      </c>
    </row>
    <row r="1213" spans="1:8" x14ac:dyDescent="0.25">
      <c r="A1213" t="s">
        <v>45</v>
      </c>
      <c r="B1213" t="s">
        <v>9</v>
      </c>
      <c r="C1213" s="1">
        <v>331737</v>
      </c>
      <c r="D1213" t="s">
        <v>79</v>
      </c>
      <c r="E1213" s="1">
        <v>331737</v>
      </c>
      <c r="F1213" s="1">
        <v>347704</v>
      </c>
      <c r="G1213">
        <f t="shared" si="36"/>
        <v>15967</v>
      </c>
      <c r="H1213">
        <f t="shared" si="37"/>
        <v>15.967000000000001</v>
      </c>
    </row>
    <row r="1214" spans="1:8" x14ac:dyDescent="0.25">
      <c r="A1214" t="s">
        <v>46</v>
      </c>
      <c r="B1214" t="s">
        <v>9</v>
      </c>
      <c r="C1214" s="1">
        <v>126867</v>
      </c>
      <c r="D1214" t="s">
        <v>79</v>
      </c>
      <c r="E1214" s="1">
        <v>126867</v>
      </c>
      <c r="F1214" s="1">
        <v>129681</v>
      </c>
      <c r="G1214">
        <f t="shared" si="36"/>
        <v>2814</v>
      </c>
      <c r="H1214">
        <f t="shared" si="37"/>
        <v>2.8140000000000001</v>
      </c>
    </row>
    <row r="1215" spans="1:8" x14ac:dyDescent="0.25">
      <c r="A1215" t="s">
        <v>47</v>
      </c>
      <c r="B1215" t="s">
        <v>9</v>
      </c>
      <c r="C1215" s="1">
        <v>211193</v>
      </c>
      <c r="D1215" t="s">
        <v>79</v>
      </c>
      <c r="E1215" s="1">
        <v>211193</v>
      </c>
      <c r="F1215" s="1">
        <v>218253</v>
      </c>
      <c r="G1215">
        <f t="shared" si="36"/>
        <v>7060</v>
      </c>
      <c r="H1215">
        <f t="shared" si="37"/>
        <v>7.06</v>
      </c>
    </row>
    <row r="1216" spans="1:8" x14ac:dyDescent="0.25">
      <c r="A1216" t="s">
        <v>48</v>
      </c>
      <c r="B1216" t="s">
        <v>9</v>
      </c>
      <c r="C1216" s="1">
        <v>101652</v>
      </c>
      <c r="D1216" t="s">
        <v>79</v>
      </c>
      <c r="E1216" s="1">
        <v>101652</v>
      </c>
      <c r="F1216" s="1">
        <v>106098</v>
      </c>
      <c r="G1216">
        <f t="shared" si="36"/>
        <v>4446</v>
      </c>
      <c r="H1216">
        <f t="shared" si="37"/>
        <v>4.4459999999999997</v>
      </c>
    </row>
    <row r="1217" spans="1:8" x14ac:dyDescent="0.25">
      <c r="A1217" t="s">
        <v>49</v>
      </c>
      <c r="B1217" t="s">
        <v>9</v>
      </c>
      <c r="C1217" s="1">
        <v>75390</v>
      </c>
      <c r="D1217" t="s">
        <v>79</v>
      </c>
      <c r="E1217" s="1">
        <v>75390</v>
      </c>
      <c r="F1217" s="1">
        <v>77887</v>
      </c>
      <c r="G1217">
        <f t="shared" si="36"/>
        <v>2497</v>
      </c>
      <c r="H1217">
        <f t="shared" si="37"/>
        <v>2.4969999999999999</v>
      </c>
    </row>
    <row r="1218" spans="1:8" x14ac:dyDescent="0.25">
      <c r="A1218" t="s">
        <v>50</v>
      </c>
      <c r="B1218" t="s">
        <v>9</v>
      </c>
      <c r="C1218" s="1">
        <v>131753</v>
      </c>
      <c r="D1218" t="s">
        <v>79</v>
      </c>
      <c r="E1218" s="1">
        <v>131753</v>
      </c>
      <c r="F1218" s="1">
        <v>135483</v>
      </c>
      <c r="G1218">
        <f t="shared" ref="G1218:G1281" si="38">F1218-E1218</f>
        <v>3730</v>
      </c>
      <c r="H1218">
        <f t="shared" ref="H1218:H1281" si="39">G1218/1000</f>
        <v>3.73</v>
      </c>
    </row>
    <row r="1219" spans="1:8" x14ac:dyDescent="0.25">
      <c r="A1219" t="s">
        <v>51</v>
      </c>
      <c r="B1219" t="s">
        <v>9</v>
      </c>
      <c r="C1219" s="1">
        <v>161517</v>
      </c>
      <c r="D1219" t="s">
        <v>79</v>
      </c>
      <c r="E1219" s="1">
        <v>161517</v>
      </c>
      <c r="F1219" s="1">
        <v>181897</v>
      </c>
      <c r="G1219">
        <f t="shared" si="38"/>
        <v>20380</v>
      </c>
      <c r="H1219">
        <f t="shared" si="39"/>
        <v>20.38</v>
      </c>
    </row>
    <row r="1220" spans="1:8" x14ac:dyDescent="0.25">
      <c r="A1220" t="s">
        <v>8</v>
      </c>
      <c r="B1220" t="s">
        <v>9</v>
      </c>
      <c r="C1220" s="1">
        <v>262677</v>
      </c>
      <c r="D1220" t="s">
        <v>80</v>
      </c>
      <c r="E1220" s="1">
        <v>262677</v>
      </c>
      <c r="F1220" s="1">
        <v>265241</v>
      </c>
      <c r="G1220">
        <f t="shared" si="38"/>
        <v>2564</v>
      </c>
      <c r="H1220">
        <f t="shared" si="39"/>
        <v>2.5640000000000001</v>
      </c>
    </row>
    <row r="1221" spans="1:8" x14ac:dyDescent="0.25">
      <c r="A1221" t="s">
        <v>11</v>
      </c>
      <c r="B1221" t="s">
        <v>9</v>
      </c>
      <c r="C1221" s="1">
        <v>134909</v>
      </c>
      <c r="D1221" t="s">
        <v>80</v>
      </c>
      <c r="E1221" s="1">
        <v>134909</v>
      </c>
      <c r="F1221" s="1">
        <v>158536</v>
      </c>
      <c r="G1221">
        <f t="shared" si="38"/>
        <v>23627</v>
      </c>
      <c r="H1221">
        <f t="shared" si="39"/>
        <v>23.626999999999999</v>
      </c>
    </row>
    <row r="1222" spans="1:8" x14ac:dyDescent="0.25">
      <c r="A1222" t="s">
        <v>12</v>
      </c>
      <c r="B1222" t="s">
        <v>9</v>
      </c>
      <c r="C1222" s="1">
        <v>143881</v>
      </c>
      <c r="D1222" t="s">
        <v>80</v>
      </c>
      <c r="E1222" s="1">
        <v>143881</v>
      </c>
      <c r="F1222" s="1">
        <v>149908</v>
      </c>
      <c r="G1222">
        <f t="shared" si="38"/>
        <v>6027</v>
      </c>
      <c r="H1222">
        <f t="shared" si="39"/>
        <v>6.0270000000000001</v>
      </c>
    </row>
    <row r="1223" spans="1:8" x14ac:dyDescent="0.25">
      <c r="A1223" t="s">
        <v>13</v>
      </c>
      <c r="B1223" t="s">
        <v>9</v>
      </c>
      <c r="C1223" s="1">
        <v>169479</v>
      </c>
      <c r="D1223" t="s">
        <v>80</v>
      </c>
      <c r="E1223" s="1">
        <v>169479</v>
      </c>
      <c r="F1223" s="1">
        <v>176389</v>
      </c>
      <c r="G1223">
        <f t="shared" si="38"/>
        <v>6910</v>
      </c>
      <c r="H1223">
        <f t="shared" si="39"/>
        <v>6.91</v>
      </c>
    </row>
    <row r="1224" spans="1:8" x14ac:dyDescent="0.25">
      <c r="A1224" t="s">
        <v>14</v>
      </c>
      <c r="B1224" t="s">
        <v>9</v>
      </c>
      <c r="C1224" s="1">
        <v>208430</v>
      </c>
      <c r="D1224" t="s">
        <v>80</v>
      </c>
      <c r="E1224" s="1">
        <v>208430</v>
      </c>
      <c r="F1224" s="1">
        <v>215440</v>
      </c>
      <c r="G1224">
        <f t="shared" si="38"/>
        <v>7010</v>
      </c>
      <c r="H1224">
        <f t="shared" si="39"/>
        <v>7.01</v>
      </c>
    </row>
    <row r="1225" spans="1:8" x14ac:dyDescent="0.25">
      <c r="A1225" t="s">
        <v>15</v>
      </c>
      <c r="B1225" t="s">
        <v>9</v>
      </c>
      <c r="C1225" s="1">
        <v>180238</v>
      </c>
      <c r="D1225" t="s">
        <v>80</v>
      </c>
      <c r="E1225" s="1">
        <v>180238</v>
      </c>
      <c r="F1225" s="1">
        <v>191927</v>
      </c>
      <c r="G1225">
        <f t="shared" si="38"/>
        <v>11689</v>
      </c>
      <c r="H1225">
        <f t="shared" si="39"/>
        <v>11.689</v>
      </c>
    </row>
    <row r="1226" spans="1:8" x14ac:dyDescent="0.25">
      <c r="A1226" t="s">
        <v>16</v>
      </c>
      <c r="B1226" t="s">
        <v>9</v>
      </c>
      <c r="C1226" s="1">
        <v>419351</v>
      </c>
      <c r="D1226" t="s">
        <v>80</v>
      </c>
      <c r="E1226" s="1">
        <v>419351</v>
      </c>
      <c r="F1226" s="1">
        <v>421698</v>
      </c>
      <c r="G1226">
        <f t="shared" si="38"/>
        <v>2347</v>
      </c>
      <c r="H1226">
        <f t="shared" si="39"/>
        <v>2.347</v>
      </c>
    </row>
    <row r="1227" spans="1:8" x14ac:dyDescent="0.25">
      <c r="A1227" t="s">
        <v>17</v>
      </c>
      <c r="B1227" t="s">
        <v>9</v>
      </c>
      <c r="C1227" s="1">
        <v>283398</v>
      </c>
      <c r="D1227" t="s">
        <v>80</v>
      </c>
      <c r="E1227" s="1">
        <v>283398</v>
      </c>
      <c r="F1227" s="1">
        <v>299382</v>
      </c>
      <c r="G1227">
        <f t="shared" si="38"/>
        <v>15984</v>
      </c>
      <c r="H1227">
        <f t="shared" si="39"/>
        <v>15.984</v>
      </c>
    </row>
    <row r="1228" spans="1:8" x14ac:dyDescent="0.25">
      <c r="A1228" t="s">
        <v>18</v>
      </c>
      <c r="B1228" t="s">
        <v>9</v>
      </c>
      <c r="C1228" s="1">
        <v>105576</v>
      </c>
      <c r="D1228" t="s">
        <v>80</v>
      </c>
      <c r="E1228" s="1">
        <v>105576</v>
      </c>
      <c r="F1228" s="1">
        <v>112952</v>
      </c>
      <c r="G1228">
        <f t="shared" si="38"/>
        <v>7376</v>
      </c>
      <c r="H1228">
        <f t="shared" si="39"/>
        <v>7.3760000000000003</v>
      </c>
    </row>
    <row r="1229" spans="1:8" x14ac:dyDescent="0.25">
      <c r="A1229" t="s">
        <v>19</v>
      </c>
      <c r="B1229" t="s">
        <v>9</v>
      </c>
      <c r="C1229" s="1">
        <v>67687</v>
      </c>
      <c r="D1229" t="s">
        <v>80</v>
      </c>
      <c r="E1229" s="1">
        <v>67687</v>
      </c>
      <c r="F1229" s="1">
        <v>70401</v>
      </c>
      <c r="G1229">
        <f t="shared" si="38"/>
        <v>2714</v>
      </c>
      <c r="H1229">
        <f t="shared" si="39"/>
        <v>2.714</v>
      </c>
    </row>
    <row r="1230" spans="1:8" x14ac:dyDescent="0.25">
      <c r="A1230" t="s">
        <v>20</v>
      </c>
      <c r="B1230" t="s">
        <v>9</v>
      </c>
      <c r="C1230" s="1">
        <v>14446</v>
      </c>
      <c r="D1230" t="s">
        <v>80</v>
      </c>
      <c r="E1230" s="1">
        <v>14446</v>
      </c>
      <c r="F1230" s="1">
        <v>16760</v>
      </c>
      <c r="G1230">
        <f t="shared" si="38"/>
        <v>2314</v>
      </c>
      <c r="H1230">
        <f t="shared" si="39"/>
        <v>2.3140000000000001</v>
      </c>
    </row>
    <row r="1231" spans="1:8" x14ac:dyDescent="0.25">
      <c r="A1231" t="s">
        <v>21</v>
      </c>
      <c r="B1231" t="s">
        <v>9</v>
      </c>
      <c r="C1231" s="1">
        <v>14209</v>
      </c>
      <c r="D1231" t="s">
        <v>80</v>
      </c>
      <c r="E1231" s="1">
        <v>14209</v>
      </c>
      <c r="F1231" s="1">
        <v>21652</v>
      </c>
      <c r="G1231">
        <f t="shared" si="38"/>
        <v>7443</v>
      </c>
      <c r="H1231">
        <f t="shared" si="39"/>
        <v>7.4429999999999996</v>
      </c>
    </row>
    <row r="1232" spans="1:8" x14ac:dyDescent="0.25">
      <c r="A1232" t="s">
        <v>22</v>
      </c>
      <c r="B1232" t="s">
        <v>9</v>
      </c>
      <c r="C1232" s="1">
        <v>18751</v>
      </c>
      <c r="D1232" t="s">
        <v>80</v>
      </c>
      <c r="E1232" s="1">
        <v>18751</v>
      </c>
      <c r="F1232" s="1">
        <v>26460</v>
      </c>
      <c r="G1232">
        <f t="shared" si="38"/>
        <v>7709</v>
      </c>
      <c r="H1232">
        <f t="shared" si="39"/>
        <v>7.7089999999999996</v>
      </c>
    </row>
    <row r="1233" spans="1:8" x14ac:dyDescent="0.25">
      <c r="A1233" t="s">
        <v>23</v>
      </c>
      <c r="B1233" t="s">
        <v>9</v>
      </c>
      <c r="C1233" s="1">
        <v>10307</v>
      </c>
      <c r="D1233" t="s">
        <v>80</v>
      </c>
      <c r="E1233" s="1">
        <v>10307</v>
      </c>
      <c r="F1233" s="1">
        <v>13937</v>
      </c>
      <c r="G1233">
        <f t="shared" si="38"/>
        <v>3630</v>
      </c>
      <c r="H1233">
        <f t="shared" si="39"/>
        <v>3.63</v>
      </c>
    </row>
    <row r="1234" spans="1:8" x14ac:dyDescent="0.25">
      <c r="A1234" t="s">
        <v>24</v>
      </c>
      <c r="B1234" t="s">
        <v>9</v>
      </c>
      <c r="C1234" s="1">
        <v>12959</v>
      </c>
      <c r="D1234" t="s">
        <v>80</v>
      </c>
      <c r="E1234" s="1">
        <v>12959</v>
      </c>
      <c r="F1234" s="1">
        <v>19785</v>
      </c>
      <c r="G1234">
        <f t="shared" si="38"/>
        <v>6826</v>
      </c>
      <c r="H1234">
        <f t="shared" si="39"/>
        <v>6.8259999999999996</v>
      </c>
    </row>
    <row r="1235" spans="1:8" x14ac:dyDescent="0.25">
      <c r="A1235" t="s">
        <v>25</v>
      </c>
      <c r="B1235" t="s">
        <v>9</v>
      </c>
      <c r="C1235" s="1">
        <v>8701</v>
      </c>
      <c r="D1235" t="s">
        <v>80</v>
      </c>
      <c r="E1235" s="1">
        <v>8701</v>
      </c>
      <c r="F1235" s="1">
        <v>12248</v>
      </c>
      <c r="G1235">
        <f t="shared" si="38"/>
        <v>3547</v>
      </c>
      <c r="H1235">
        <f t="shared" si="39"/>
        <v>3.5470000000000002</v>
      </c>
    </row>
    <row r="1236" spans="1:8" x14ac:dyDescent="0.25">
      <c r="A1236" t="s">
        <v>26</v>
      </c>
      <c r="B1236" t="s">
        <v>9</v>
      </c>
      <c r="C1236" s="1">
        <v>10403</v>
      </c>
      <c r="D1236" t="s">
        <v>80</v>
      </c>
      <c r="E1236" s="1">
        <v>10403</v>
      </c>
      <c r="F1236" s="1">
        <v>23740</v>
      </c>
      <c r="G1236">
        <f t="shared" si="38"/>
        <v>13337</v>
      </c>
      <c r="H1236">
        <f t="shared" si="39"/>
        <v>13.337</v>
      </c>
    </row>
    <row r="1237" spans="1:8" x14ac:dyDescent="0.25">
      <c r="A1237" t="s">
        <v>27</v>
      </c>
      <c r="B1237" t="s">
        <v>9</v>
      </c>
      <c r="C1237" s="1">
        <v>13982</v>
      </c>
      <c r="D1237" t="s">
        <v>80</v>
      </c>
      <c r="E1237" s="1">
        <v>13982</v>
      </c>
      <c r="F1237" s="1">
        <v>21707</v>
      </c>
      <c r="G1237">
        <f t="shared" si="38"/>
        <v>7725</v>
      </c>
      <c r="H1237">
        <f t="shared" si="39"/>
        <v>7.7249999999999996</v>
      </c>
    </row>
    <row r="1238" spans="1:8" x14ac:dyDescent="0.25">
      <c r="A1238" t="s">
        <v>28</v>
      </c>
      <c r="B1238" t="s">
        <v>9</v>
      </c>
      <c r="C1238" s="1">
        <v>12006</v>
      </c>
      <c r="D1238" t="s">
        <v>80</v>
      </c>
      <c r="E1238" s="1">
        <v>12006</v>
      </c>
      <c r="F1238" s="1">
        <v>15286</v>
      </c>
      <c r="G1238">
        <f t="shared" si="38"/>
        <v>3280</v>
      </c>
      <c r="H1238">
        <f t="shared" si="39"/>
        <v>3.28</v>
      </c>
    </row>
    <row r="1239" spans="1:8" x14ac:dyDescent="0.25">
      <c r="A1239" t="s">
        <v>29</v>
      </c>
      <c r="B1239" t="s">
        <v>9</v>
      </c>
      <c r="C1239" s="1">
        <v>13960</v>
      </c>
      <c r="D1239" t="s">
        <v>80</v>
      </c>
      <c r="E1239" s="1">
        <v>13960</v>
      </c>
      <c r="F1239" s="1">
        <v>18140</v>
      </c>
      <c r="G1239">
        <f t="shared" si="38"/>
        <v>4180</v>
      </c>
      <c r="H1239">
        <f t="shared" si="39"/>
        <v>4.18</v>
      </c>
    </row>
    <row r="1240" spans="1:8" x14ac:dyDescent="0.25">
      <c r="A1240" t="s">
        <v>30</v>
      </c>
      <c r="B1240" t="s">
        <v>9</v>
      </c>
      <c r="C1240" s="1">
        <v>51403</v>
      </c>
      <c r="D1240" t="s">
        <v>80</v>
      </c>
      <c r="E1240" s="1">
        <v>51403</v>
      </c>
      <c r="F1240" s="1">
        <v>58446</v>
      </c>
      <c r="G1240">
        <f t="shared" si="38"/>
        <v>7043</v>
      </c>
      <c r="H1240">
        <f t="shared" si="39"/>
        <v>7.0430000000000001</v>
      </c>
    </row>
    <row r="1241" spans="1:8" x14ac:dyDescent="0.25">
      <c r="A1241" t="s">
        <v>31</v>
      </c>
      <c r="B1241" t="s">
        <v>9</v>
      </c>
      <c r="C1241" s="1">
        <v>72952</v>
      </c>
      <c r="D1241" t="s">
        <v>80</v>
      </c>
      <c r="E1241" s="1">
        <v>72952</v>
      </c>
      <c r="F1241" s="1">
        <v>78929</v>
      </c>
      <c r="G1241">
        <f t="shared" si="38"/>
        <v>5977</v>
      </c>
      <c r="H1241">
        <f t="shared" si="39"/>
        <v>5.9770000000000003</v>
      </c>
    </row>
    <row r="1242" spans="1:8" x14ac:dyDescent="0.25">
      <c r="A1242" t="s">
        <v>32</v>
      </c>
      <c r="B1242" t="s">
        <v>9</v>
      </c>
      <c r="C1242" s="1">
        <v>76062</v>
      </c>
      <c r="D1242" t="s">
        <v>80</v>
      </c>
      <c r="E1242" s="1">
        <v>76062</v>
      </c>
      <c r="F1242" s="1">
        <v>79259</v>
      </c>
      <c r="G1242">
        <f t="shared" si="38"/>
        <v>3197</v>
      </c>
      <c r="H1242">
        <f t="shared" si="39"/>
        <v>3.1970000000000001</v>
      </c>
    </row>
    <row r="1243" spans="1:8" x14ac:dyDescent="0.25">
      <c r="A1243" t="s">
        <v>33</v>
      </c>
      <c r="B1243" t="s">
        <v>9</v>
      </c>
      <c r="C1243" s="1">
        <v>177910</v>
      </c>
      <c r="D1243" t="s">
        <v>80</v>
      </c>
      <c r="E1243" s="1">
        <v>177910</v>
      </c>
      <c r="F1243" s="1">
        <v>188300</v>
      </c>
      <c r="G1243">
        <f t="shared" si="38"/>
        <v>10390</v>
      </c>
      <c r="H1243">
        <f t="shared" si="39"/>
        <v>10.39</v>
      </c>
    </row>
    <row r="1244" spans="1:8" x14ac:dyDescent="0.25">
      <c r="A1244" t="s">
        <v>34</v>
      </c>
      <c r="B1244" t="s">
        <v>9</v>
      </c>
      <c r="C1244" s="1">
        <v>51410</v>
      </c>
      <c r="D1244" t="s">
        <v>80</v>
      </c>
      <c r="E1244" s="1">
        <v>51410</v>
      </c>
      <c r="F1244" s="1">
        <v>57904</v>
      </c>
      <c r="G1244">
        <f t="shared" si="38"/>
        <v>6494</v>
      </c>
      <c r="H1244">
        <f t="shared" si="39"/>
        <v>6.4939999999999998</v>
      </c>
    </row>
    <row r="1245" spans="1:8" x14ac:dyDescent="0.25">
      <c r="A1245" t="s">
        <v>35</v>
      </c>
      <c r="B1245" t="s">
        <v>9</v>
      </c>
      <c r="C1245" s="1">
        <v>76693</v>
      </c>
      <c r="D1245" t="s">
        <v>80</v>
      </c>
      <c r="E1245" s="1">
        <v>76693</v>
      </c>
      <c r="F1245" s="1">
        <v>98754</v>
      </c>
      <c r="G1245">
        <f t="shared" si="38"/>
        <v>22061</v>
      </c>
      <c r="H1245">
        <f t="shared" si="39"/>
        <v>22.061</v>
      </c>
    </row>
    <row r="1246" spans="1:8" x14ac:dyDescent="0.25">
      <c r="A1246" t="s">
        <v>36</v>
      </c>
      <c r="B1246" t="s">
        <v>9</v>
      </c>
      <c r="C1246" s="1">
        <v>71722</v>
      </c>
      <c r="D1246" t="s">
        <v>80</v>
      </c>
      <c r="E1246" s="1">
        <v>71722</v>
      </c>
      <c r="F1246" s="1">
        <v>79114</v>
      </c>
      <c r="G1246">
        <f t="shared" si="38"/>
        <v>7392</v>
      </c>
      <c r="H1246">
        <f t="shared" si="39"/>
        <v>7.3920000000000003</v>
      </c>
    </row>
    <row r="1247" spans="1:8" x14ac:dyDescent="0.25">
      <c r="A1247" t="s">
        <v>37</v>
      </c>
      <c r="B1247" t="s">
        <v>9</v>
      </c>
      <c r="C1247" s="1">
        <v>318116</v>
      </c>
      <c r="D1247" t="s">
        <v>80</v>
      </c>
      <c r="E1247" s="1">
        <v>318116</v>
      </c>
      <c r="F1247" s="1">
        <v>328406</v>
      </c>
      <c r="G1247">
        <f t="shared" si="38"/>
        <v>10290</v>
      </c>
      <c r="H1247">
        <f t="shared" si="39"/>
        <v>10.29</v>
      </c>
    </row>
    <row r="1248" spans="1:8" x14ac:dyDescent="0.25">
      <c r="A1248" t="s">
        <v>38</v>
      </c>
      <c r="B1248" t="s">
        <v>9</v>
      </c>
      <c r="C1248" s="1">
        <v>38932</v>
      </c>
      <c r="D1248" t="s">
        <v>80</v>
      </c>
      <c r="E1248" s="1">
        <v>38932</v>
      </c>
      <c r="F1248" s="1">
        <v>42179</v>
      </c>
      <c r="G1248">
        <f t="shared" si="38"/>
        <v>3247</v>
      </c>
      <c r="H1248">
        <f t="shared" si="39"/>
        <v>3.2469999999999999</v>
      </c>
    </row>
    <row r="1249" spans="1:8" x14ac:dyDescent="0.25">
      <c r="A1249" t="s">
        <v>39</v>
      </c>
      <c r="B1249" t="s">
        <v>9</v>
      </c>
      <c r="C1249" s="1">
        <v>62369</v>
      </c>
      <c r="D1249" t="s">
        <v>80</v>
      </c>
      <c r="E1249" s="1">
        <v>62369</v>
      </c>
      <c r="F1249" s="1">
        <v>71293</v>
      </c>
      <c r="G1249">
        <f t="shared" si="38"/>
        <v>8924</v>
      </c>
      <c r="H1249">
        <f t="shared" si="39"/>
        <v>8.9239999999999995</v>
      </c>
    </row>
    <row r="1250" spans="1:8" x14ac:dyDescent="0.25">
      <c r="A1250" t="s">
        <v>40</v>
      </c>
      <c r="B1250" t="s">
        <v>9</v>
      </c>
      <c r="C1250" s="1">
        <v>220079</v>
      </c>
      <c r="D1250" t="s">
        <v>80</v>
      </c>
      <c r="E1250" s="1">
        <v>220079</v>
      </c>
      <c r="F1250" s="1">
        <v>231484</v>
      </c>
      <c r="G1250">
        <f t="shared" si="38"/>
        <v>11405</v>
      </c>
      <c r="H1250">
        <f t="shared" si="39"/>
        <v>11.404999999999999</v>
      </c>
    </row>
    <row r="1251" spans="1:8" x14ac:dyDescent="0.25">
      <c r="A1251" t="s">
        <v>41</v>
      </c>
      <c r="B1251" t="s">
        <v>9</v>
      </c>
      <c r="C1251" s="1">
        <v>175185</v>
      </c>
      <c r="D1251" t="s">
        <v>80</v>
      </c>
      <c r="E1251" s="1">
        <v>175185</v>
      </c>
      <c r="F1251" s="1">
        <v>180097</v>
      </c>
      <c r="G1251">
        <f t="shared" si="38"/>
        <v>4912</v>
      </c>
      <c r="H1251">
        <f t="shared" si="39"/>
        <v>4.9119999999999999</v>
      </c>
    </row>
    <row r="1252" spans="1:8" x14ac:dyDescent="0.25">
      <c r="A1252" t="s">
        <v>42</v>
      </c>
      <c r="B1252" t="s">
        <v>9</v>
      </c>
      <c r="C1252" s="1">
        <v>122412</v>
      </c>
      <c r="D1252" t="s">
        <v>80</v>
      </c>
      <c r="E1252" s="1">
        <v>122412</v>
      </c>
      <c r="F1252" s="1">
        <v>126525</v>
      </c>
      <c r="G1252">
        <f t="shared" si="38"/>
        <v>4113</v>
      </c>
      <c r="H1252">
        <f t="shared" si="39"/>
        <v>4.1130000000000004</v>
      </c>
    </row>
    <row r="1253" spans="1:8" x14ac:dyDescent="0.25">
      <c r="A1253" t="s">
        <v>43</v>
      </c>
      <c r="B1253" t="s">
        <v>9</v>
      </c>
      <c r="C1253" s="1">
        <v>88166</v>
      </c>
      <c r="D1253" t="s">
        <v>80</v>
      </c>
      <c r="E1253" s="1">
        <v>88166</v>
      </c>
      <c r="F1253" s="1">
        <v>89897</v>
      </c>
      <c r="G1253">
        <f t="shared" si="38"/>
        <v>1731</v>
      </c>
      <c r="H1253">
        <f t="shared" si="39"/>
        <v>1.7310000000000001</v>
      </c>
    </row>
    <row r="1254" spans="1:8" x14ac:dyDescent="0.25">
      <c r="A1254" t="s">
        <v>44</v>
      </c>
      <c r="B1254" t="s">
        <v>9</v>
      </c>
      <c r="C1254" s="1">
        <v>135393</v>
      </c>
      <c r="D1254" t="s">
        <v>80</v>
      </c>
      <c r="E1254" s="1">
        <v>135393</v>
      </c>
      <c r="F1254" s="1">
        <v>144068</v>
      </c>
      <c r="G1254">
        <f t="shared" si="38"/>
        <v>8675</v>
      </c>
      <c r="H1254">
        <f t="shared" si="39"/>
        <v>8.6750000000000007</v>
      </c>
    </row>
    <row r="1255" spans="1:8" x14ac:dyDescent="0.25">
      <c r="A1255" t="s">
        <v>45</v>
      </c>
      <c r="B1255" t="s">
        <v>9</v>
      </c>
      <c r="C1255" s="1">
        <v>304913</v>
      </c>
      <c r="D1255" t="s">
        <v>80</v>
      </c>
      <c r="E1255" s="1">
        <v>304913</v>
      </c>
      <c r="F1255" s="1">
        <v>312589</v>
      </c>
      <c r="G1255">
        <f t="shared" si="38"/>
        <v>7676</v>
      </c>
      <c r="H1255">
        <f t="shared" si="39"/>
        <v>7.6760000000000002</v>
      </c>
    </row>
    <row r="1256" spans="1:8" x14ac:dyDescent="0.25">
      <c r="A1256" t="s">
        <v>46</v>
      </c>
      <c r="B1256" t="s">
        <v>9</v>
      </c>
      <c r="C1256" s="1">
        <v>119141</v>
      </c>
      <c r="D1256" t="s">
        <v>80</v>
      </c>
      <c r="E1256" s="1">
        <v>119141</v>
      </c>
      <c r="F1256" s="1">
        <v>120856</v>
      </c>
      <c r="G1256">
        <f t="shared" si="38"/>
        <v>1715</v>
      </c>
      <c r="H1256">
        <f t="shared" si="39"/>
        <v>1.7150000000000001</v>
      </c>
    </row>
    <row r="1257" spans="1:8" x14ac:dyDescent="0.25">
      <c r="A1257" t="s">
        <v>47</v>
      </c>
      <c r="B1257" t="s">
        <v>9</v>
      </c>
      <c r="C1257" s="1">
        <v>186001</v>
      </c>
      <c r="D1257" t="s">
        <v>80</v>
      </c>
      <c r="E1257" s="1">
        <v>186001</v>
      </c>
      <c r="F1257" s="1">
        <v>191862</v>
      </c>
      <c r="G1257">
        <f t="shared" si="38"/>
        <v>5861</v>
      </c>
      <c r="H1257">
        <f t="shared" si="39"/>
        <v>5.8609999999999998</v>
      </c>
    </row>
    <row r="1258" spans="1:8" x14ac:dyDescent="0.25">
      <c r="A1258" t="s">
        <v>48</v>
      </c>
      <c r="B1258" t="s">
        <v>9</v>
      </c>
      <c r="C1258" s="1">
        <v>89980</v>
      </c>
      <c r="D1258" t="s">
        <v>80</v>
      </c>
      <c r="E1258" s="1">
        <v>89980</v>
      </c>
      <c r="F1258" s="1">
        <v>94093</v>
      </c>
      <c r="G1258">
        <f t="shared" si="38"/>
        <v>4113</v>
      </c>
      <c r="H1258">
        <f t="shared" si="39"/>
        <v>4.1130000000000004</v>
      </c>
    </row>
    <row r="1259" spans="1:8" x14ac:dyDescent="0.25">
      <c r="A1259" t="s">
        <v>49</v>
      </c>
      <c r="B1259" t="s">
        <v>9</v>
      </c>
      <c r="C1259" s="1">
        <v>68796</v>
      </c>
      <c r="D1259" t="s">
        <v>80</v>
      </c>
      <c r="E1259" s="1">
        <v>68796</v>
      </c>
      <c r="F1259" s="1">
        <v>71044</v>
      </c>
      <c r="G1259">
        <f t="shared" si="38"/>
        <v>2248</v>
      </c>
      <c r="H1259">
        <f t="shared" si="39"/>
        <v>2.2480000000000002</v>
      </c>
    </row>
    <row r="1260" spans="1:8" x14ac:dyDescent="0.25">
      <c r="A1260" t="s">
        <v>50</v>
      </c>
      <c r="B1260" t="s">
        <v>9</v>
      </c>
      <c r="C1260" s="1">
        <v>114703</v>
      </c>
      <c r="D1260" t="s">
        <v>80</v>
      </c>
      <c r="E1260" s="1">
        <v>114703</v>
      </c>
      <c r="F1260" s="1">
        <v>122163</v>
      </c>
      <c r="G1260">
        <f t="shared" si="38"/>
        <v>7460</v>
      </c>
      <c r="H1260">
        <f t="shared" si="39"/>
        <v>7.46</v>
      </c>
    </row>
    <row r="1261" spans="1:8" x14ac:dyDescent="0.25">
      <c r="A1261" t="s">
        <v>51</v>
      </c>
      <c r="B1261" t="s">
        <v>9</v>
      </c>
      <c r="C1261" s="1">
        <v>134128</v>
      </c>
      <c r="D1261" t="s">
        <v>80</v>
      </c>
      <c r="E1261" s="1">
        <v>134128</v>
      </c>
      <c r="F1261" s="1">
        <v>148713</v>
      </c>
      <c r="G1261">
        <f t="shared" si="38"/>
        <v>14585</v>
      </c>
      <c r="H1261">
        <f t="shared" si="39"/>
        <v>14.585000000000001</v>
      </c>
    </row>
    <row r="1262" spans="1:8" x14ac:dyDescent="0.25">
      <c r="A1262" t="s">
        <v>8</v>
      </c>
      <c r="B1262" t="s">
        <v>9</v>
      </c>
      <c r="C1262" s="1">
        <v>267872</v>
      </c>
      <c r="D1262" t="s">
        <v>81</v>
      </c>
      <c r="E1262" s="1">
        <v>267872</v>
      </c>
      <c r="F1262" s="1">
        <v>271535</v>
      </c>
      <c r="G1262">
        <f t="shared" si="38"/>
        <v>3663</v>
      </c>
      <c r="H1262">
        <f t="shared" si="39"/>
        <v>3.6629999999999998</v>
      </c>
    </row>
    <row r="1263" spans="1:8" x14ac:dyDescent="0.25">
      <c r="A1263" t="s">
        <v>11</v>
      </c>
      <c r="B1263" t="s">
        <v>9</v>
      </c>
      <c r="C1263" s="1">
        <v>163664</v>
      </c>
      <c r="D1263" t="s">
        <v>81</v>
      </c>
      <c r="E1263" s="1">
        <v>163664</v>
      </c>
      <c r="F1263" s="1">
        <v>165546</v>
      </c>
      <c r="G1263">
        <f t="shared" si="38"/>
        <v>1882</v>
      </c>
      <c r="H1263">
        <f t="shared" si="39"/>
        <v>1.8819999999999999</v>
      </c>
    </row>
    <row r="1264" spans="1:8" x14ac:dyDescent="0.25">
      <c r="A1264" t="s">
        <v>12</v>
      </c>
      <c r="B1264" t="s">
        <v>9</v>
      </c>
      <c r="C1264" s="1">
        <v>161597</v>
      </c>
      <c r="D1264" t="s">
        <v>81</v>
      </c>
      <c r="E1264" s="1">
        <v>161597</v>
      </c>
      <c r="F1264" s="1">
        <v>168440</v>
      </c>
      <c r="G1264">
        <f t="shared" si="38"/>
        <v>6843</v>
      </c>
      <c r="H1264">
        <f t="shared" si="39"/>
        <v>6.843</v>
      </c>
    </row>
    <row r="1265" spans="1:8" x14ac:dyDescent="0.25">
      <c r="A1265" t="s">
        <v>13</v>
      </c>
      <c r="B1265" t="s">
        <v>9</v>
      </c>
      <c r="C1265" s="1">
        <v>181134</v>
      </c>
      <c r="D1265" t="s">
        <v>81</v>
      </c>
      <c r="E1265" s="1">
        <v>181134</v>
      </c>
      <c r="F1265" s="1">
        <v>186612</v>
      </c>
      <c r="G1265">
        <f t="shared" si="38"/>
        <v>5478</v>
      </c>
      <c r="H1265">
        <f t="shared" si="39"/>
        <v>5.4779999999999998</v>
      </c>
    </row>
    <row r="1266" spans="1:8" x14ac:dyDescent="0.25">
      <c r="A1266" t="s">
        <v>14</v>
      </c>
      <c r="B1266" t="s">
        <v>9</v>
      </c>
      <c r="C1266" s="1">
        <v>229426</v>
      </c>
      <c r="D1266" t="s">
        <v>81</v>
      </c>
      <c r="E1266" s="1">
        <v>229426</v>
      </c>
      <c r="F1266" s="1">
        <v>233156</v>
      </c>
      <c r="G1266">
        <f t="shared" si="38"/>
        <v>3730</v>
      </c>
      <c r="H1266">
        <f t="shared" si="39"/>
        <v>3.73</v>
      </c>
    </row>
    <row r="1267" spans="1:8" x14ac:dyDescent="0.25">
      <c r="A1267" t="s">
        <v>15</v>
      </c>
      <c r="B1267" t="s">
        <v>9</v>
      </c>
      <c r="C1267" s="1">
        <v>194974</v>
      </c>
      <c r="D1267" t="s">
        <v>81</v>
      </c>
      <c r="E1267" s="1">
        <v>194974</v>
      </c>
      <c r="F1267" s="1">
        <v>198437</v>
      </c>
      <c r="G1267">
        <f t="shared" si="38"/>
        <v>3463</v>
      </c>
      <c r="H1267">
        <f t="shared" si="39"/>
        <v>3.4630000000000001</v>
      </c>
    </row>
    <row r="1268" spans="1:8" x14ac:dyDescent="0.25">
      <c r="A1268" t="s">
        <v>16</v>
      </c>
      <c r="B1268" t="s">
        <v>9</v>
      </c>
      <c r="C1268" s="1">
        <v>427459</v>
      </c>
      <c r="D1268" t="s">
        <v>81</v>
      </c>
      <c r="E1268" s="1">
        <v>427459</v>
      </c>
      <c r="F1268" s="1">
        <v>430140</v>
      </c>
      <c r="G1268">
        <f t="shared" si="38"/>
        <v>2681</v>
      </c>
      <c r="H1268">
        <f t="shared" si="39"/>
        <v>2.681</v>
      </c>
    </row>
    <row r="1269" spans="1:8" x14ac:dyDescent="0.25">
      <c r="A1269" t="s">
        <v>17</v>
      </c>
      <c r="B1269" t="s">
        <v>9</v>
      </c>
      <c r="C1269" s="1">
        <v>313751</v>
      </c>
      <c r="D1269" t="s">
        <v>81</v>
      </c>
      <c r="E1269" s="1">
        <v>313751</v>
      </c>
      <c r="F1269" s="1">
        <v>322543</v>
      </c>
      <c r="G1269">
        <f t="shared" si="38"/>
        <v>8792</v>
      </c>
      <c r="H1269">
        <f t="shared" si="39"/>
        <v>8.7919999999999998</v>
      </c>
    </row>
    <row r="1270" spans="1:8" x14ac:dyDescent="0.25">
      <c r="A1270" t="s">
        <v>18</v>
      </c>
      <c r="B1270" t="s">
        <v>9</v>
      </c>
      <c r="C1270" s="1">
        <v>134331</v>
      </c>
      <c r="D1270" t="s">
        <v>81</v>
      </c>
      <c r="E1270" s="1">
        <v>134331</v>
      </c>
      <c r="F1270" s="1">
        <v>141290</v>
      </c>
      <c r="G1270">
        <f t="shared" si="38"/>
        <v>6959</v>
      </c>
      <c r="H1270">
        <f t="shared" si="39"/>
        <v>6.9589999999999996</v>
      </c>
    </row>
    <row r="1271" spans="1:8" x14ac:dyDescent="0.25">
      <c r="A1271" t="s">
        <v>19</v>
      </c>
      <c r="B1271" t="s">
        <v>9</v>
      </c>
      <c r="C1271" s="1">
        <v>72466</v>
      </c>
      <c r="D1271" t="s">
        <v>81</v>
      </c>
      <c r="E1271" s="1">
        <v>72466</v>
      </c>
      <c r="F1271" s="1">
        <v>76529</v>
      </c>
      <c r="G1271">
        <f t="shared" si="38"/>
        <v>4063</v>
      </c>
      <c r="H1271">
        <f t="shared" si="39"/>
        <v>4.0629999999999997</v>
      </c>
    </row>
    <row r="1272" spans="1:8" x14ac:dyDescent="0.25">
      <c r="A1272" t="s">
        <v>20</v>
      </c>
      <c r="B1272" t="s">
        <v>9</v>
      </c>
      <c r="C1272" s="1">
        <v>19491</v>
      </c>
      <c r="D1272" t="s">
        <v>81</v>
      </c>
      <c r="E1272" s="1">
        <v>19491</v>
      </c>
      <c r="F1272" s="1">
        <v>23237</v>
      </c>
      <c r="G1272">
        <f t="shared" si="38"/>
        <v>3746</v>
      </c>
      <c r="H1272">
        <f t="shared" si="39"/>
        <v>3.746</v>
      </c>
    </row>
    <row r="1273" spans="1:8" x14ac:dyDescent="0.25">
      <c r="A1273" t="s">
        <v>21</v>
      </c>
      <c r="B1273" t="s">
        <v>9</v>
      </c>
      <c r="C1273" s="1">
        <v>28262</v>
      </c>
      <c r="D1273" t="s">
        <v>81</v>
      </c>
      <c r="E1273" s="1">
        <v>28262</v>
      </c>
      <c r="F1273" s="1">
        <v>33707</v>
      </c>
      <c r="G1273">
        <f t="shared" si="38"/>
        <v>5445</v>
      </c>
      <c r="H1273">
        <f t="shared" si="39"/>
        <v>5.4450000000000003</v>
      </c>
    </row>
    <row r="1274" spans="1:8" x14ac:dyDescent="0.25">
      <c r="A1274" t="s">
        <v>22</v>
      </c>
      <c r="B1274" t="s">
        <v>9</v>
      </c>
      <c r="C1274" s="1">
        <v>34802</v>
      </c>
      <c r="D1274" t="s">
        <v>81</v>
      </c>
      <c r="E1274" s="1">
        <v>34802</v>
      </c>
      <c r="F1274" s="1">
        <v>41428</v>
      </c>
      <c r="G1274">
        <f t="shared" si="38"/>
        <v>6626</v>
      </c>
      <c r="H1274">
        <f t="shared" si="39"/>
        <v>6.6260000000000003</v>
      </c>
    </row>
    <row r="1275" spans="1:8" x14ac:dyDescent="0.25">
      <c r="A1275" t="s">
        <v>23</v>
      </c>
      <c r="B1275" t="s">
        <v>9</v>
      </c>
      <c r="C1275" s="1">
        <v>16101</v>
      </c>
      <c r="D1275" t="s">
        <v>81</v>
      </c>
      <c r="E1275" s="1">
        <v>16101</v>
      </c>
      <c r="F1275" s="1">
        <v>17317</v>
      </c>
      <c r="G1275">
        <f t="shared" si="38"/>
        <v>1216</v>
      </c>
      <c r="H1275">
        <f t="shared" si="39"/>
        <v>1.216</v>
      </c>
    </row>
    <row r="1276" spans="1:8" x14ac:dyDescent="0.25">
      <c r="A1276" t="s">
        <v>24</v>
      </c>
      <c r="B1276" t="s">
        <v>9</v>
      </c>
      <c r="C1276" s="1">
        <v>23082</v>
      </c>
      <c r="D1276" t="s">
        <v>81</v>
      </c>
      <c r="E1276" s="1">
        <v>23082</v>
      </c>
      <c r="F1276" s="1">
        <v>31007</v>
      </c>
      <c r="G1276">
        <f t="shared" si="38"/>
        <v>7925</v>
      </c>
      <c r="H1276">
        <f t="shared" si="39"/>
        <v>7.9249999999999998</v>
      </c>
    </row>
    <row r="1277" spans="1:8" x14ac:dyDescent="0.25">
      <c r="A1277" t="s">
        <v>25</v>
      </c>
      <c r="B1277" t="s">
        <v>9</v>
      </c>
      <c r="C1277" s="1">
        <v>14995</v>
      </c>
      <c r="D1277" t="s">
        <v>81</v>
      </c>
      <c r="E1277" s="1">
        <v>14995</v>
      </c>
      <c r="F1277" s="1">
        <v>16594</v>
      </c>
      <c r="G1277">
        <f t="shared" si="38"/>
        <v>1599</v>
      </c>
      <c r="H1277">
        <f t="shared" si="39"/>
        <v>1.599</v>
      </c>
    </row>
    <row r="1278" spans="1:8" x14ac:dyDescent="0.25">
      <c r="A1278" t="s">
        <v>26</v>
      </c>
      <c r="B1278" t="s">
        <v>9</v>
      </c>
      <c r="C1278" s="1">
        <v>28036</v>
      </c>
      <c r="D1278" t="s">
        <v>81</v>
      </c>
      <c r="E1278" s="1">
        <v>28036</v>
      </c>
      <c r="F1278" s="1">
        <v>37426</v>
      </c>
      <c r="G1278">
        <f t="shared" si="38"/>
        <v>9390</v>
      </c>
      <c r="H1278">
        <f t="shared" si="39"/>
        <v>9.39</v>
      </c>
    </row>
    <row r="1279" spans="1:8" x14ac:dyDescent="0.25">
      <c r="A1279" t="s">
        <v>27</v>
      </c>
      <c r="B1279" t="s">
        <v>9</v>
      </c>
      <c r="C1279" s="1">
        <v>29283</v>
      </c>
      <c r="D1279" t="s">
        <v>81</v>
      </c>
      <c r="E1279" s="1">
        <v>29283</v>
      </c>
      <c r="F1279" s="1">
        <v>37059</v>
      </c>
      <c r="G1279">
        <f t="shared" si="38"/>
        <v>7776</v>
      </c>
      <c r="H1279">
        <f t="shared" si="39"/>
        <v>7.7759999999999998</v>
      </c>
    </row>
    <row r="1280" spans="1:8" x14ac:dyDescent="0.25">
      <c r="A1280" t="s">
        <v>28</v>
      </c>
      <c r="B1280" t="s">
        <v>9</v>
      </c>
      <c r="C1280" s="1">
        <v>19682</v>
      </c>
      <c r="D1280" t="s">
        <v>81</v>
      </c>
      <c r="E1280" s="1">
        <v>19682</v>
      </c>
      <c r="F1280" s="1">
        <v>21896</v>
      </c>
      <c r="G1280">
        <f t="shared" si="38"/>
        <v>2214</v>
      </c>
      <c r="H1280">
        <f t="shared" si="39"/>
        <v>2.214</v>
      </c>
    </row>
    <row r="1281" spans="1:8" x14ac:dyDescent="0.25">
      <c r="A1281" t="s">
        <v>29</v>
      </c>
      <c r="B1281" t="s">
        <v>9</v>
      </c>
      <c r="C1281" s="1">
        <v>22336</v>
      </c>
      <c r="D1281" t="s">
        <v>81</v>
      </c>
      <c r="E1281" s="1">
        <v>22336</v>
      </c>
      <c r="F1281" s="1">
        <v>26398</v>
      </c>
      <c r="G1281">
        <f t="shared" si="38"/>
        <v>4062</v>
      </c>
      <c r="H1281">
        <f t="shared" si="39"/>
        <v>4.0620000000000003</v>
      </c>
    </row>
    <row r="1282" spans="1:8" x14ac:dyDescent="0.25">
      <c r="A1282" t="s">
        <v>30</v>
      </c>
      <c r="B1282" t="s">
        <v>9</v>
      </c>
      <c r="C1282" s="1">
        <v>61693</v>
      </c>
      <c r="D1282" t="s">
        <v>81</v>
      </c>
      <c r="E1282" s="1">
        <v>61693</v>
      </c>
      <c r="F1282" s="1">
        <v>65323</v>
      </c>
      <c r="G1282">
        <f t="shared" ref="G1282:G1345" si="40">F1282-E1282</f>
        <v>3630</v>
      </c>
      <c r="H1282">
        <f t="shared" ref="H1282:H1345" si="41">G1282/1000</f>
        <v>3.63</v>
      </c>
    </row>
    <row r="1283" spans="1:8" x14ac:dyDescent="0.25">
      <c r="A1283" t="s">
        <v>31</v>
      </c>
      <c r="B1283" t="s">
        <v>9</v>
      </c>
      <c r="C1283" s="1">
        <v>83092</v>
      </c>
      <c r="D1283" t="s">
        <v>81</v>
      </c>
      <c r="E1283" s="1">
        <v>83092</v>
      </c>
      <c r="F1283" s="1">
        <v>87088</v>
      </c>
      <c r="G1283">
        <f t="shared" si="40"/>
        <v>3996</v>
      </c>
      <c r="H1283">
        <f t="shared" si="41"/>
        <v>3.996</v>
      </c>
    </row>
    <row r="1284" spans="1:8" x14ac:dyDescent="0.25">
      <c r="A1284" t="s">
        <v>32</v>
      </c>
      <c r="B1284" t="s">
        <v>9</v>
      </c>
      <c r="C1284" s="1">
        <v>83155</v>
      </c>
      <c r="D1284" t="s">
        <v>81</v>
      </c>
      <c r="E1284" s="1">
        <v>83155</v>
      </c>
      <c r="F1284" s="1">
        <v>86469</v>
      </c>
      <c r="G1284">
        <f t="shared" si="40"/>
        <v>3314</v>
      </c>
      <c r="H1284">
        <f t="shared" si="41"/>
        <v>3.3140000000000001</v>
      </c>
    </row>
    <row r="1285" spans="1:8" x14ac:dyDescent="0.25">
      <c r="A1285" t="s">
        <v>33</v>
      </c>
      <c r="B1285" t="s">
        <v>9</v>
      </c>
      <c r="C1285" s="1">
        <v>199072</v>
      </c>
      <c r="D1285" t="s">
        <v>81</v>
      </c>
      <c r="E1285" s="1">
        <v>199072</v>
      </c>
      <c r="F1285" s="1">
        <v>203784</v>
      </c>
      <c r="G1285">
        <f t="shared" si="40"/>
        <v>4712</v>
      </c>
      <c r="H1285">
        <f t="shared" si="41"/>
        <v>4.7119999999999997</v>
      </c>
    </row>
    <row r="1286" spans="1:8" x14ac:dyDescent="0.25">
      <c r="A1286" t="s">
        <v>34</v>
      </c>
      <c r="B1286" t="s">
        <v>9</v>
      </c>
      <c r="C1286" s="1">
        <v>61750</v>
      </c>
      <c r="D1286" t="s">
        <v>81</v>
      </c>
      <c r="E1286" s="1">
        <v>61750</v>
      </c>
      <c r="F1286" s="1">
        <v>64547</v>
      </c>
      <c r="G1286">
        <f t="shared" si="40"/>
        <v>2797</v>
      </c>
      <c r="H1286">
        <f t="shared" si="41"/>
        <v>2.7970000000000002</v>
      </c>
    </row>
    <row r="1287" spans="1:8" x14ac:dyDescent="0.25">
      <c r="A1287" t="s">
        <v>35</v>
      </c>
      <c r="B1287" t="s">
        <v>9</v>
      </c>
      <c r="C1287" s="1">
        <v>105114</v>
      </c>
      <c r="D1287" t="s">
        <v>81</v>
      </c>
      <c r="E1287" s="1">
        <v>105114</v>
      </c>
      <c r="F1287" s="1">
        <v>108228</v>
      </c>
      <c r="G1287">
        <f t="shared" si="40"/>
        <v>3114</v>
      </c>
      <c r="H1287">
        <f t="shared" si="41"/>
        <v>3.1139999999999999</v>
      </c>
    </row>
    <row r="1288" spans="1:8" x14ac:dyDescent="0.25">
      <c r="A1288" t="s">
        <v>36</v>
      </c>
      <c r="B1288" t="s">
        <v>9</v>
      </c>
      <c r="C1288" s="1">
        <v>81762</v>
      </c>
      <c r="D1288" t="s">
        <v>81</v>
      </c>
      <c r="E1288" s="1">
        <v>81762</v>
      </c>
      <c r="F1288" s="1">
        <v>84209</v>
      </c>
      <c r="G1288">
        <f t="shared" si="40"/>
        <v>2447</v>
      </c>
      <c r="H1288">
        <f t="shared" si="41"/>
        <v>2.4470000000000001</v>
      </c>
    </row>
    <row r="1289" spans="1:8" x14ac:dyDescent="0.25">
      <c r="A1289" t="s">
        <v>37</v>
      </c>
      <c r="B1289" t="s">
        <v>9</v>
      </c>
      <c r="C1289" s="1">
        <v>354197</v>
      </c>
      <c r="D1289" t="s">
        <v>81</v>
      </c>
      <c r="E1289" s="1">
        <v>354197</v>
      </c>
      <c r="F1289" s="1">
        <v>368433</v>
      </c>
      <c r="G1289">
        <f t="shared" si="40"/>
        <v>14236</v>
      </c>
      <c r="H1289">
        <f t="shared" si="41"/>
        <v>14.236000000000001</v>
      </c>
    </row>
    <row r="1290" spans="1:8" x14ac:dyDescent="0.25">
      <c r="A1290" t="s">
        <v>38</v>
      </c>
      <c r="B1290" t="s">
        <v>9</v>
      </c>
      <c r="C1290" s="1">
        <v>44993</v>
      </c>
      <c r="D1290" t="s">
        <v>81</v>
      </c>
      <c r="E1290" s="1">
        <v>44993</v>
      </c>
      <c r="F1290" s="1">
        <v>46591</v>
      </c>
      <c r="G1290">
        <f t="shared" si="40"/>
        <v>1598</v>
      </c>
      <c r="H1290">
        <f t="shared" si="41"/>
        <v>1.5980000000000001</v>
      </c>
    </row>
    <row r="1291" spans="1:8" x14ac:dyDescent="0.25">
      <c r="A1291" t="s">
        <v>39</v>
      </c>
      <c r="B1291" t="s">
        <v>9</v>
      </c>
      <c r="C1291" s="1">
        <v>78603</v>
      </c>
      <c r="D1291" t="s">
        <v>81</v>
      </c>
      <c r="E1291" s="1">
        <v>78603</v>
      </c>
      <c r="F1291" s="1">
        <v>82099</v>
      </c>
      <c r="G1291">
        <f t="shared" si="40"/>
        <v>3496</v>
      </c>
      <c r="H1291">
        <f t="shared" si="41"/>
        <v>3.496</v>
      </c>
    </row>
    <row r="1292" spans="1:8" x14ac:dyDescent="0.25">
      <c r="A1292" t="s">
        <v>40</v>
      </c>
      <c r="B1292" t="s">
        <v>9</v>
      </c>
      <c r="C1292" s="1">
        <v>239959</v>
      </c>
      <c r="D1292" t="s">
        <v>81</v>
      </c>
      <c r="E1292" s="1">
        <v>239959</v>
      </c>
      <c r="F1292" s="1">
        <v>246119</v>
      </c>
      <c r="G1292">
        <f t="shared" si="40"/>
        <v>6160</v>
      </c>
      <c r="H1292">
        <f t="shared" si="41"/>
        <v>6.16</v>
      </c>
    </row>
    <row r="1293" spans="1:8" x14ac:dyDescent="0.25">
      <c r="A1293" t="s">
        <v>41</v>
      </c>
      <c r="B1293" t="s">
        <v>9</v>
      </c>
      <c r="C1293" s="1">
        <v>186340</v>
      </c>
      <c r="D1293" t="s">
        <v>81</v>
      </c>
      <c r="E1293" s="1">
        <v>186340</v>
      </c>
      <c r="F1293" s="1">
        <v>193617</v>
      </c>
      <c r="G1293">
        <f t="shared" si="40"/>
        <v>7277</v>
      </c>
      <c r="H1293">
        <f t="shared" si="41"/>
        <v>7.2770000000000001</v>
      </c>
    </row>
    <row r="1294" spans="1:8" x14ac:dyDescent="0.25">
      <c r="A1294" t="s">
        <v>42</v>
      </c>
      <c r="B1294" t="s">
        <v>9</v>
      </c>
      <c r="C1294" s="1">
        <v>132985</v>
      </c>
      <c r="D1294" t="s">
        <v>81</v>
      </c>
      <c r="E1294" s="1">
        <v>132985</v>
      </c>
      <c r="F1294" s="1">
        <v>137248</v>
      </c>
      <c r="G1294">
        <f t="shared" si="40"/>
        <v>4263</v>
      </c>
      <c r="H1294">
        <f t="shared" si="41"/>
        <v>4.2629999999999999</v>
      </c>
    </row>
    <row r="1295" spans="1:8" x14ac:dyDescent="0.25">
      <c r="A1295" t="s">
        <v>43</v>
      </c>
      <c r="B1295" t="s">
        <v>9</v>
      </c>
      <c r="C1295" s="1">
        <v>91429</v>
      </c>
      <c r="D1295" t="s">
        <v>81</v>
      </c>
      <c r="E1295" s="1">
        <v>91429</v>
      </c>
      <c r="F1295" s="1">
        <v>92878</v>
      </c>
      <c r="G1295">
        <f t="shared" si="40"/>
        <v>1449</v>
      </c>
      <c r="H1295">
        <f t="shared" si="41"/>
        <v>1.4490000000000001</v>
      </c>
    </row>
    <row r="1296" spans="1:8" x14ac:dyDescent="0.25">
      <c r="A1296" t="s">
        <v>44</v>
      </c>
      <c r="B1296" t="s">
        <v>9</v>
      </c>
      <c r="C1296" s="1">
        <v>147731</v>
      </c>
      <c r="D1296" t="s">
        <v>81</v>
      </c>
      <c r="E1296" s="1">
        <v>147731</v>
      </c>
      <c r="F1296" s="1">
        <v>150945</v>
      </c>
      <c r="G1296">
        <f t="shared" si="40"/>
        <v>3214</v>
      </c>
      <c r="H1296">
        <f t="shared" si="41"/>
        <v>3.214</v>
      </c>
    </row>
    <row r="1297" spans="1:8" x14ac:dyDescent="0.25">
      <c r="A1297" t="s">
        <v>45</v>
      </c>
      <c r="B1297" t="s">
        <v>9</v>
      </c>
      <c r="C1297" s="1">
        <v>325893</v>
      </c>
      <c r="D1297" t="s">
        <v>81</v>
      </c>
      <c r="E1297" s="1">
        <v>325893</v>
      </c>
      <c r="F1297" s="1">
        <v>331737</v>
      </c>
      <c r="G1297">
        <f t="shared" si="40"/>
        <v>5844</v>
      </c>
      <c r="H1297">
        <f t="shared" si="41"/>
        <v>5.8440000000000003</v>
      </c>
    </row>
    <row r="1298" spans="1:8" x14ac:dyDescent="0.25">
      <c r="A1298" t="s">
        <v>46</v>
      </c>
      <c r="B1298" t="s">
        <v>9</v>
      </c>
      <c r="C1298" s="1">
        <v>123803</v>
      </c>
      <c r="D1298" t="s">
        <v>81</v>
      </c>
      <c r="E1298" s="1">
        <v>123803</v>
      </c>
      <c r="F1298" s="1">
        <v>126867</v>
      </c>
      <c r="G1298">
        <f t="shared" si="40"/>
        <v>3064</v>
      </c>
      <c r="H1298">
        <f t="shared" si="41"/>
        <v>3.0640000000000001</v>
      </c>
    </row>
    <row r="1299" spans="1:8" x14ac:dyDescent="0.25">
      <c r="A1299" t="s">
        <v>47</v>
      </c>
      <c r="B1299" t="s">
        <v>9</v>
      </c>
      <c r="C1299" s="1">
        <v>199638</v>
      </c>
      <c r="D1299" t="s">
        <v>81</v>
      </c>
      <c r="E1299" s="1">
        <v>199638</v>
      </c>
      <c r="F1299" s="1">
        <v>211193</v>
      </c>
      <c r="G1299">
        <f t="shared" si="40"/>
        <v>11555</v>
      </c>
      <c r="H1299">
        <f t="shared" si="41"/>
        <v>11.555</v>
      </c>
    </row>
    <row r="1300" spans="1:8" x14ac:dyDescent="0.25">
      <c r="A1300" t="s">
        <v>48</v>
      </c>
      <c r="B1300" t="s">
        <v>9</v>
      </c>
      <c r="C1300" s="1">
        <v>97473</v>
      </c>
      <c r="D1300" t="s">
        <v>81</v>
      </c>
      <c r="E1300" s="1">
        <v>97473</v>
      </c>
      <c r="F1300" s="1">
        <v>101652</v>
      </c>
      <c r="G1300">
        <f t="shared" si="40"/>
        <v>4179</v>
      </c>
      <c r="H1300">
        <f t="shared" si="41"/>
        <v>4.1790000000000003</v>
      </c>
    </row>
    <row r="1301" spans="1:8" x14ac:dyDescent="0.25">
      <c r="A1301" t="s">
        <v>49</v>
      </c>
      <c r="B1301" t="s">
        <v>9</v>
      </c>
      <c r="C1301" s="1">
        <v>73158</v>
      </c>
      <c r="D1301" t="s">
        <v>81</v>
      </c>
      <c r="E1301" s="1">
        <v>73158</v>
      </c>
      <c r="F1301" s="1">
        <v>75390</v>
      </c>
      <c r="G1301">
        <f t="shared" si="40"/>
        <v>2232</v>
      </c>
      <c r="H1301">
        <f t="shared" si="41"/>
        <v>2.2320000000000002</v>
      </c>
    </row>
    <row r="1302" spans="1:8" x14ac:dyDescent="0.25">
      <c r="A1302" t="s">
        <v>50</v>
      </c>
      <c r="B1302" t="s">
        <v>9</v>
      </c>
      <c r="C1302" s="1">
        <v>126625</v>
      </c>
      <c r="D1302" t="s">
        <v>81</v>
      </c>
      <c r="E1302" s="1">
        <v>126625</v>
      </c>
      <c r="F1302" s="1">
        <v>131753</v>
      </c>
      <c r="G1302">
        <f t="shared" si="40"/>
        <v>5128</v>
      </c>
      <c r="H1302">
        <f t="shared" si="41"/>
        <v>5.1280000000000001</v>
      </c>
    </row>
    <row r="1303" spans="1:8" x14ac:dyDescent="0.25">
      <c r="A1303" t="s">
        <v>51</v>
      </c>
      <c r="B1303" t="s">
        <v>9</v>
      </c>
      <c r="C1303" s="1">
        <v>155274</v>
      </c>
      <c r="D1303" t="s">
        <v>81</v>
      </c>
      <c r="E1303" s="1">
        <v>155274</v>
      </c>
      <c r="F1303" s="1">
        <v>161517</v>
      </c>
      <c r="G1303">
        <f t="shared" si="40"/>
        <v>6243</v>
      </c>
      <c r="H1303">
        <f t="shared" si="41"/>
        <v>6.2430000000000003</v>
      </c>
    </row>
    <row r="1304" spans="1:8" x14ac:dyDescent="0.25">
      <c r="A1304" t="s">
        <v>8</v>
      </c>
      <c r="B1304" t="s">
        <v>9</v>
      </c>
      <c r="C1304" s="1">
        <v>296594</v>
      </c>
      <c r="D1304" t="s">
        <v>82</v>
      </c>
      <c r="E1304" s="1">
        <v>296594</v>
      </c>
      <c r="F1304" s="1">
        <v>298558</v>
      </c>
      <c r="G1304">
        <f t="shared" si="40"/>
        <v>1964</v>
      </c>
      <c r="H1304">
        <f t="shared" si="41"/>
        <v>1.964</v>
      </c>
    </row>
    <row r="1305" spans="1:8" x14ac:dyDescent="0.25">
      <c r="A1305" t="s">
        <v>11</v>
      </c>
      <c r="B1305" t="s">
        <v>9</v>
      </c>
      <c r="C1305" s="1">
        <v>242769</v>
      </c>
      <c r="D1305" t="s">
        <v>82</v>
      </c>
      <c r="E1305" s="1">
        <v>242769</v>
      </c>
      <c r="F1305" s="1">
        <v>246732</v>
      </c>
      <c r="G1305">
        <f t="shared" si="40"/>
        <v>3963</v>
      </c>
      <c r="H1305">
        <f t="shared" si="41"/>
        <v>3.9630000000000001</v>
      </c>
    </row>
    <row r="1306" spans="1:8" x14ac:dyDescent="0.25">
      <c r="A1306" t="s">
        <v>12</v>
      </c>
      <c r="B1306" t="s">
        <v>9</v>
      </c>
      <c r="C1306" s="1">
        <v>233492</v>
      </c>
      <c r="D1306" t="s">
        <v>82</v>
      </c>
      <c r="E1306" s="1">
        <v>233492</v>
      </c>
      <c r="F1306" s="1">
        <v>236956</v>
      </c>
      <c r="G1306">
        <f t="shared" si="40"/>
        <v>3464</v>
      </c>
      <c r="H1306">
        <f t="shared" si="41"/>
        <v>3.464</v>
      </c>
    </row>
    <row r="1307" spans="1:8" x14ac:dyDescent="0.25">
      <c r="A1307" t="s">
        <v>13</v>
      </c>
      <c r="B1307" t="s">
        <v>9</v>
      </c>
      <c r="C1307" s="1">
        <v>257359</v>
      </c>
      <c r="D1307" t="s">
        <v>82</v>
      </c>
      <c r="E1307" s="1">
        <v>257359</v>
      </c>
      <c r="F1307" s="1">
        <v>264968</v>
      </c>
      <c r="G1307">
        <f t="shared" si="40"/>
        <v>7609</v>
      </c>
      <c r="H1307">
        <f t="shared" si="41"/>
        <v>7.609</v>
      </c>
    </row>
    <row r="1308" spans="1:8" x14ac:dyDescent="0.25">
      <c r="A1308" t="s">
        <v>14</v>
      </c>
      <c r="B1308" t="s">
        <v>9</v>
      </c>
      <c r="C1308" s="1">
        <v>335871</v>
      </c>
      <c r="D1308" t="s">
        <v>82</v>
      </c>
      <c r="E1308" s="1">
        <v>335871</v>
      </c>
      <c r="F1308" s="1">
        <v>340050</v>
      </c>
      <c r="G1308">
        <f t="shared" si="40"/>
        <v>4179</v>
      </c>
      <c r="H1308">
        <f t="shared" si="41"/>
        <v>4.1790000000000003</v>
      </c>
    </row>
    <row r="1309" spans="1:8" x14ac:dyDescent="0.25">
      <c r="A1309" t="s">
        <v>15</v>
      </c>
      <c r="B1309" t="s">
        <v>9</v>
      </c>
      <c r="C1309" s="1">
        <v>263389</v>
      </c>
      <c r="D1309" t="s">
        <v>82</v>
      </c>
      <c r="E1309" s="1">
        <v>263389</v>
      </c>
      <c r="F1309" s="1">
        <v>267019</v>
      </c>
      <c r="G1309">
        <f t="shared" si="40"/>
        <v>3630</v>
      </c>
      <c r="H1309">
        <f t="shared" si="41"/>
        <v>3.63</v>
      </c>
    </row>
    <row r="1310" spans="1:8" x14ac:dyDescent="0.25">
      <c r="A1310" t="s">
        <v>16</v>
      </c>
      <c r="B1310" t="s">
        <v>9</v>
      </c>
      <c r="C1310" s="1">
        <v>487150</v>
      </c>
      <c r="D1310" t="s">
        <v>82</v>
      </c>
      <c r="E1310" s="1">
        <v>487150</v>
      </c>
      <c r="F1310" s="1">
        <v>494659</v>
      </c>
      <c r="G1310">
        <f t="shared" si="40"/>
        <v>7509</v>
      </c>
      <c r="H1310">
        <f t="shared" si="41"/>
        <v>7.5090000000000003</v>
      </c>
    </row>
    <row r="1311" spans="1:8" x14ac:dyDescent="0.25">
      <c r="A1311" t="s">
        <v>17</v>
      </c>
      <c r="B1311" t="s">
        <v>9</v>
      </c>
      <c r="C1311" s="1">
        <v>499617</v>
      </c>
      <c r="D1311" t="s">
        <v>82</v>
      </c>
      <c r="E1311" s="1">
        <v>499617</v>
      </c>
      <c r="F1311" s="1">
        <v>517216</v>
      </c>
      <c r="G1311">
        <f t="shared" si="40"/>
        <v>17599</v>
      </c>
      <c r="H1311">
        <f t="shared" si="41"/>
        <v>17.599</v>
      </c>
    </row>
    <row r="1312" spans="1:8" x14ac:dyDescent="0.25">
      <c r="A1312" t="s">
        <v>18</v>
      </c>
      <c r="B1312" t="s">
        <v>9</v>
      </c>
      <c r="C1312" s="1">
        <v>236413</v>
      </c>
      <c r="D1312" t="s">
        <v>82</v>
      </c>
      <c r="E1312" s="1">
        <v>236413</v>
      </c>
      <c r="F1312" s="1">
        <v>239876</v>
      </c>
      <c r="G1312">
        <f t="shared" si="40"/>
        <v>3463</v>
      </c>
      <c r="H1312">
        <f t="shared" si="41"/>
        <v>3.4630000000000001</v>
      </c>
    </row>
    <row r="1313" spans="1:8" x14ac:dyDescent="0.25">
      <c r="A1313" t="s">
        <v>19</v>
      </c>
      <c r="B1313" t="s">
        <v>9</v>
      </c>
      <c r="C1313" s="1">
        <v>115707</v>
      </c>
      <c r="D1313" t="s">
        <v>82</v>
      </c>
      <c r="E1313" s="1">
        <v>115707</v>
      </c>
      <c r="F1313" s="1">
        <v>117388</v>
      </c>
      <c r="G1313">
        <f t="shared" si="40"/>
        <v>1681</v>
      </c>
      <c r="H1313">
        <f t="shared" si="41"/>
        <v>1.681</v>
      </c>
    </row>
    <row r="1314" spans="1:8" x14ac:dyDescent="0.25">
      <c r="A1314" t="s">
        <v>20</v>
      </c>
      <c r="B1314" t="s">
        <v>9</v>
      </c>
      <c r="C1314" s="1">
        <v>45298</v>
      </c>
      <c r="D1314" t="s">
        <v>82</v>
      </c>
      <c r="E1314" s="1">
        <v>45298</v>
      </c>
      <c r="F1314" s="1">
        <v>47213</v>
      </c>
      <c r="G1314">
        <f t="shared" si="40"/>
        <v>1915</v>
      </c>
      <c r="H1314">
        <f t="shared" si="41"/>
        <v>1.915</v>
      </c>
    </row>
    <row r="1315" spans="1:8" x14ac:dyDescent="0.25">
      <c r="A1315" t="s">
        <v>21</v>
      </c>
      <c r="B1315" t="s">
        <v>9</v>
      </c>
      <c r="C1315" s="1">
        <v>85072</v>
      </c>
      <c r="D1315" t="s">
        <v>82</v>
      </c>
      <c r="E1315" s="1">
        <v>85072</v>
      </c>
      <c r="F1315" s="1">
        <v>93397</v>
      </c>
      <c r="G1315">
        <f t="shared" si="40"/>
        <v>8325</v>
      </c>
      <c r="H1315">
        <f t="shared" si="41"/>
        <v>8.3249999999999993</v>
      </c>
    </row>
    <row r="1316" spans="1:8" x14ac:dyDescent="0.25">
      <c r="A1316" t="s">
        <v>22</v>
      </c>
      <c r="B1316" t="s">
        <v>9</v>
      </c>
      <c r="C1316" s="1">
        <v>87966</v>
      </c>
      <c r="D1316" t="s">
        <v>82</v>
      </c>
      <c r="E1316" s="1">
        <v>87966</v>
      </c>
      <c r="F1316" s="1">
        <v>93993</v>
      </c>
      <c r="G1316">
        <f t="shared" si="40"/>
        <v>6027</v>
      </c>
      <c r="H1316">
        <f t="shared" si="41"/>
        <v>6.0270000000000001</v>
      </c>
    </row>
    <row r="1317" spans="1:8" x14ac:dyDescent="0.25">
      <c r="A1317" t="s">
        <v>23</v>
      </c>
      <c r="B1317" t="s">
        <v>9</v>
      </c>
      <c r="C1317" s="1">
        <v>33834</v>
      </c>
      <c r="D1317" t="s">
        <v>82</v>
      </c>
      <c r="E1317" s="1">
        <v>33834</v>
      </c>
      <c r="F1317" s="1">
        <v>35315</v>
      </c>
      <c r="G1317">
        <f t="shared" si="40"/>
        <v>1481</v>
      </c>
      <c r="H1317">
        <f t="shared" si="41"/>
        <v>1.4810000000000001</v>
      </c>
    </row>
    <row r="1318" spans="1:8" x14ac:dyDescent="0.25">
      <c r="A1318" t="s">
        <v>24</v>
      </c>
      <c r="B1318" t="s">
        <v>9</v>
      </c>
      <c r="C1318" s="1">
        <v>77261</v>
      </c>
      <c r="D1318" t="s">
        <v>82</v>
      </c>
      <c r="E1318" s="1">
        <v>77261</v>
      </c>
      <c r="F1318" s="1">
        <v>81124</v>
      </c>
      <c r="G1318">
        <f t="shared" si="40"/>
        <v>3863</v>
      </c>
      <c r="H1318">
        <f t="shared" si="41"/>
        <v>3.863</v>
      </c>
    </row>
    <row r="1319" spans="1:8" x14ac:dyDescent="0.25">
      <c r="A1319" t="s">
        <v>25</v>
      </c>
      <c r="B1319" t="s">
        <v>9</v>
      </c>
      <c r="C1319" s="1">
        <v>33760</v>
      </c>
      <c r="D1319" t="s">
        <v>82</v>
      </c>
      <c r="E1319" s="1">
        <v>33760</v>
      </c>
      <c r="F1319" s="1">
        <v>35225</v>
      </c>
      <c r="G1319">
        <f t="shared" si="40"/>
        <v>1465</v>
      </c>
      <c r="H1319">
        <f t="shared" si="41"/>
        <v>1.4650000000000001</v>
      </c>
    </row>
    <row r="1320" spans="1:8" x14ac:dyDescent="0.25">
      <c r="A1320" t="s">
        <v>26</v>
      </c>
      <c r="B1320" t="s">
        <v>9</v>
      </c>
      <c r="C1320" s="1">
        <v>71110</v>
      </c>
      <c r="D1320" t="s">
        <v>82</v>
      </c>
      <c r="E1320" s="1">
        <v>71110</v>
      </c>
      <c r="F1320" s="1">
        <v>73540</v>
      </c>
      <c r="G1320">
        <f t="shared" si="40"/>
        <v>2430</v>
      </c>
      <c r="H1320">
        <f t="shared" si="41"/>
        <v>2.4300000000000002</v>
      </c>
    </row>
    <row r="1321" spans="1:8" x14ac:dyDescent="0.25">
      <c r="A1321" t="s">
        <v>27</v>
      </c>
      <c r="B1321" t="s">
        <v>9</v>
      </c>
      <c r="C1321" s="1">
        <v>91988</v>
      </c>
      <c r="D1321" t="s">
        <v>82</v>
      </c>
      <c r="E1321" s="1">
        <v>91988</v>
      </c>
      <c r="F1321" s="1">
        <v>97849</v>
      </c>
      <c r="G1321">
        <f t="shared" si="40"/>
        <v>5861</v>
      </c>
      <c r="H1321">
        <f t="shared" si="41"/>
        <v>5.8609999999999998</v>
      </c>
    </row>
    <row r="1322" spans="1:8" x14ac:dyDescent="0.25">
      <c r="A1322" t="s">
        <v>28</v>
      </c>
      <c r="B1322" t="s">
        <v>9</v>
      </c>
      <c r="C1322" s="1">
        <v>42060</v>
      </c>
      <c r="D1322" t="s">
        <v>82</v>
      </c>
      <c r="E1322" s="1">
        <v>42060</v>
      </c>
      <c r="F1322" s="1">
        <v>45490</v>
      </c>
      <c r="G1322">
        <f t="shared" si="40"/>
        <v>3430</v>
      </c>
      <c r="H1322">
        <f t="shared" si="41"/>
        <v>3.43</v>
      </c>
    </row>
    <row r="1323" spans="1:8" x14ac:dyDescent="0.25">
      <c r="A1323" t="s">
        <v>29</v>
      </c>
      <c r="B1323" t="s">
        <v>9</v>
      </c>
      <c r="C1323" s="1">
        <v>64277</v>
      </c>
      <c r="D1323" t="s">
        <v>82</v>
      </c>
      <c r="E1323" s="1">
        <v>64277</v>
      </c>
      <c r="F1323" s="1">
        <v>69722</v>
      </c>
      <c r="G1323">
        <f t="shared" si="40"/>
        <v>5445</v>
      </c>
      <c r="H1323">
        <f t="shared" si="41"/>
        <v>5.4450000000000003</v>
      </c>
    </row>
    <row r="1324" spans="1:8" x14ac:dyDescent="0.25">
      <c r="A1324" t="s">
        <v>30</v>
      </c>
      <c r="B1324" t="s">
        <v>9</v>
      </c>
      <c r="C1324" s="1">
        <v>19934</v>
      </c>
      <c r="D1324" t="s">
        <v>82</v>
      </c>
      <c r="E1324" s="1">
        <v>19934</v>
      </c>
      <c r="F1324" s="1">
        <v>23064</v>
      </c>
      <c r="G1324">
        <f t="shared" si="40"/>
        <v>3130</v>
      </c>
      <c r="H1324">
        <f t="shared" si="41"/>
        <v>3.13</v>
      </c>
    </row>
    <row r="1325" spans="1:8" x14ac:dyDescent="0.25">
      <c r="A1325" t="s">
        <v>31</v>
      </c>
      <c r="B1325" t="s">
        <v>9</v>
      </c>
      <c r="C1325" s="1">
        <v>28096</v>
      </c>
      <c r="D1325" t="s">
        <v>82</v>
      </c>
      <c r="E1325" s="1">
        <v>28096</v>
      </c>
      <c r="F1325" s="1">
        <v>31776</v>
      </c>
      <c r="G1325">
        <f t="shared" si="40"/>
        <v>3680</v>
      </c>
      <c r="H1325">
        <f t="shared" si="41"/>
        <v>3.68</v>
      </c>
    </row>
    <row r="1326" spans="1:8" x14ac:dyDescent="0.25">
      <c r="A1326" t="s">
        <v>32</v>
      </c>
      <c r="B1326" t="s">
        <v>9</v>
      </c>
      <c r="C1326" s="1">
        <v>19435</v>
      </c>
      <c r="D1326" t="s">
        <v>82</v>
      </c>
      <c r="E1326" s="1">
        <v>19435</v>
      </c>
      <c r="F1326" s="1">
        <v>26328</v>
      </c>
      <c r="G1326">
        <f t="shared" si="40"/>
        <v>6893</v>
      </c>
      <c r="H1326">
        <f t="shared" si="41"/>
        <v>6.8929999999999998</v>
      </c>
    </row>
    <row r="1327" spans="1:8" x14ac:dyDescent="0.25">
      <c r="A1327" t="s">
        <v>33</v>
      </c>
      <c r="B1327" t="s">
        <v>9</v>
      </c>
      <c r="C1327" s="1">
        <v>114739</v>
      </c>
      <c r="D1327" t="s">
        <v>82</v>
      </c>
      <c r="E1327" s="1">
        <v>114739</v>
      </c>
      <c r="F1327" s="1">
        <v>124646</v>
      </c>
      <c r="G1327">
        <f t="shared" si="40"/>
        <v>9907</v>
      </c>
      <c r="H1327">
        <f t="shared" si="41"/>
        <v>9.907</v>
      </c>
    </row>
    <row r="1328" spans="1:8" x14ac:dyDescent="0.25">
      <c r="A1328" t="s">
        <v>34</v>
      </c>
      <c r="B1328" t="s">
        <v>9</v>
      </c>
      <c r="C1328" s="1">
        <v>18243</v>
      </c>
      <c r="D1328" t="s">
        <v>82</v>
      </c>
      <c r="E1328" s="1">
        <v>18243</v>
      </c>
      <c r="F1328" s="1">
        <v>21240</v>
      </c>
      <c r="G1328">
        <f t="shared" si="40"/>
        <v>2997</v>
      </c>
      <c r="H1328">
        <f t="shared" si="41"/>
        <v>2.9969999999999999</v>
      </c>
    </row>
    <row r="1329" spans="1:8" x14ac:dyDescent="0.25">
      <c r="A1329" t="s">
        <v>35</v>
      </c>
      <c r="B1329" t="s">
        <v>9</v>
      </c>
      <c r="C1329" s="1">
        <v>24561</v>
      </c>
      <c r="D1329" t="s">
        <v>82</v>
      </c>
      <c r="E1329" s="1">
        <v>24561</v>
      </c>
      <c r="F1329" s="1">
        <v>28374</v>
      </c>
      <c r="G1329">
        <f t="shared" si="40"/>
        <v>3813</v>
      </c>
      <c r="H1329">
        <f t="shared" si="41"/>
        <v>3.8130000000000002</v>
      </c>
    </row>
    <row r="1330" spans="1:8" x14ac:dyDescent="0.25">
      <c r="A1330" t="s">
        <v>36</v>
      </c>
      <c r="B1330" t="s">
        <v>9</v>
      </c>
      <c r="C1330" s="1">
        <v>26100</v>
      </c>
      <c r="D1330" t="s">
        <v>82</v>
      </c>
      <c r="E1330" s="1">
        <v>26100</v>
      </c>
      <c r="F1330" s="1">
        <v>29464</v>
      </c>
      <c r="G1330">
        <f t="shared" si="40"/>
        <v>3364</v>
      </c>
      <c r="H1330">
        <f t="shared" si="41"/>
        <v>3.3639999999999999</v>
      </c>
    </row>
    <row r="1331" spans="1:8" x14ac:dyDescent="0.25">
      <c r="A1331" t="s">
        <v>37</v>
      </c>
      <c r="B1331" t="s">
        <v>9</v>
      </c>
      <c r="C1331" s="1">
        <v>152230</v>
      </c>
      <c r="D1331" t="s">
        <v>82</v>
      </c>
      <c r="E1331" s="1">
        <v>152230</v>
      </c>
      <c r="F1331" s="1">
        <v>175624</v>
      </c>
      <c r="G1331">
        <f t="shared" si="40"/>
        <v>23394</v>
      </c>
      <c r="H1331">
        <f t="shared" si="41"/>
        <v>23.393999999999998</v>
      </c>
    </row>
    <row r="1332" spans="1:8" x14ac:dyDescent="0.25">
      <c r="A1332" t="s">
        <v>38</v>
      </c>
      <c r="B1332" t="s">
        <v>9</v>
      </c>
      <c r="C1332" s="1">
        <v>16987</v>
      </c>
      <c r="D1332" t="s">
        <v>82</v>
      </c>
      <c r="E1332" s="1">
        <v>16987</v>
      </c>
      <c r="F1332" s="1">
        <v>19335</v>
      </c>
      <c r="G1332">
        <f t="shared" si="40"/>
        <v>2348</v>
      </c>
      <c r="H1332">
        <f t="shared" si="41"/>
        <v>2.3479999999999999</v>
      </c>
    </row>
    <row r="1333" spans="1:8" x14ac:dyDescent="0.25">
      <c r="A1333" t="s">
        <v>39</v>
      </c>
      <c r="B1333" t="s">
        <v>9</v>
      </c>
      <c r="C1333" s="1">
        <v>21293</v>
      </c>
      <c r="D1333" t="s">
        <v>82</v>
      </c>
      <c r="E1333" s="1">
        <v>21293</v>
      </c>
      <c r="F1333" s="1">
        <v>24207</v>
      </c>
      <c r="G1333">
        <f t="shared" si="40"/>
        <v>2914</v>
      </c>
      <c r="H1333">
        <f t="shared" si="41"/>
        <v>2.9140000000000001</v>
      </c>
    </row>
    <row r="1334" spans="1:8" x14ac:dyDescent="0.25">
      <c r="A1334" t="s">
        <v>40</v>
      </c>
      <c r="B1334" t="s">
        <v>9</v>
      </c>
      <c r="C1334" s="1">
        <v>191390</v>
      </c>
      <c r="D1334" t="s">
        <v>82</v>
      </c>
      <c r="E1334" s="1">
        <v>191390</v>
      </c>
      <c r="F1334" s="1">
        <v>200548</v>
      </c>
      <c r="G1334">
        <f t="shared" si="40"/>
        <v>9158</v>
      </c>
      <c r="H1334">
        <f t="shared" si="41"/>
        <v>9.1579999999999995</v>
      </c>
    </row>
    <row r="1335" spans="1:8" x14ac:dyDescent="0.25">
      <c r="A1335" t="s">
        <v>41</v>
      </c>
      <c r="B1335" t="s">
        <v>9</v>
      </c>
      <c r="C1335" s="1">
        <v>151608</v>
      </c>
      <c r="D1335" t="s">
        <v>82</v>
      </c>
      <c r="E1335" s="1">
        <v>151608</v>
      </c>
      <c r="F1335" s="1">
        <v>156137</v>
      </c>
      <c r="G1335">
        <f t="shared" si="40"/>
        <v>4529</v>
      </c>
      <c r="H1335">
        <f t="shared" si="41"/>
        <v>4.5289999999999999</v>
      </c>
    </row>
    <row r="1336" spans="1:8" x14ac:dyDescent="0.25">
      <c r="A1336" t="s">
        <v>42</v>
      </c>
      <c r="B1336" t="s">
        <v>9</v>
      </c>
      <c r="C1336" s="1">
        <v>107294</v>
      </c>
      <c r="D1336" t="s">
        <v>82</v>
      </c>
      <c r="E1336" s="1">
        <v>107294</v>
      </c>
      <c r="F1336" s="1">
        <v>110341</v>
      </c>
      <c r="G1336">
        <f t="shared" si="40"/>
        <v>3047</v>
      </c>
      <c r="H1336">
        <f t="shared" si="41"/>
        <v>3.0470000000000002</v>
      </c>
    </row>
    <row r="1337" spans="1:8" x14ac:dyDescent="0.25">
      <c r="A1337" t="s">
        <v>43</v>
      </c>
      <c r="B1337" t="s">
        <v>9</v>
      </c>
      <c r="C1337" s="1">
        <v>76228</v>
      </c>
      <c r="D1337" t="s">
        <v>82</v>
      </c>
      <c r="E1337" s="1">
        <v>76228</v>
      </c>
      <c r="F1337" s="1">
        <v>78658</v>
      </c>
      <c r="G1337">
        <f t="shared" si="40"/>
        <v>2430</v>
      </c>
      <c r="H1337">
        <f t="shared" si="41"/>
        <v>2.4300000000000002</v>
      </c>
    </row>
    <row r="1338" spans="1:8" x14ac:dyDescent="0.25">
      <c r="A1338" t="s">
        <v>44</v>
      </c>
      <c r="B1338" t="s">
        <v>9</v>
      </c>
      <c r="C1338" s="1">
        <v>114314</v>
      </c>
      <c r="D1338" t="s">
        <v>82</v>
      </c>
      <c r="E1338" s="1">
        <v>114314</v>
      </c>
      <c r="F1338" s="1">
        <v>119592</v>
      </c>
      <c r="G1338">
        <f t="shared" si="40"/>
        <v>5278</v>
      </c>
      <c r="H1338">
        <f t="shared" si="41"/>
        <v>5.2779999999999996</v>
      </c>
    </row>
    <row r="1339" spans="1:8" x14ac:dyDescent="0.25">
      <c r="A1339" t="s">
        <v>45</v>
      </c>
      <c r="B1339" t="s">
        <v>9</v>
      </c>
      <c r="C1339" s="1">
        <v>266019</v>
      </c>
      <c r="D1339" t="s">
        <v>82</v>
      </c>
      <c r="E1339" s="1">
        <v>266019</v>
      </c>
      <c r="F1339" s="1">
        <v>271247</v>
      </c>
      <c r="G1339">
        <f t="shared" si="40"/>
        <v>5228</v>
      </c>
      <c r="H1339">
        <f t="shared" si="41"/>
        <v>5.2279999999999998</v>
      </c>
    </row>
    <row r="1340" spans="1:8" x14ac:dyDescent="0.25">
      <c r="A1340" t="s">
        <v>46</v>
      </c>
      <c r="B1340" t="s">
        <v>9</v>
      </c>
      <c r="C1340" s="1">
        <v>102008</v>
      </c>
      <c r="D1340" t="s">
        <v>82</v>
      </c>
      <c r="E1340" s="1">
        <v>102008</v>
      </c>
      <c r="F1340" s="1">
        <v>107170</v>
      </c>
      <c r="G1340">
        <f t="shared" si="40"/>
        <v>5162</v>
      </c>
      <c r="H1340">
        <f t="shared" si="41"/>
        <v>5.1619999999999999</v>
      </c>
    </row>
    <row r="1341" spans="1:8" x14ac:dyDescent="0.25">
      <c r="A1341" t="s">
        <v>47</v>
      </c>
      <c r="B1341" t="s">
        <v>9</v>
      </c>
      <c r="C1341" s="1">
        <v>159428</v>
      </c>
      <c r="D1341" t="s">
        <v>82</v>
      </c>
      <c r="E1341" s="1">
        <v>159428</v>
      </c>
      <c r="F1341" s="1">
        <v>166920</v>
      </c>
      <c r="G1341">
        <f t="shared" si="40"/>
        <v>7492</v>
      </c>
      <c r="H1341">
        <f t="shared" si="41"/>
        <v>7.492</v>
      </c>
    </row>
    <row r="1342" spans="1:8" x14ac:dyDescent="0.25">
      <c r="A1342" t="s">
        <v>48</v>
      </c>
      <c r="B1342" t="s">
        <v>9</v>
      </c>
      <c r="C1342" s="1">
        <v>72731</v>
      </c>
      <c r="D1342" t="s">
        <v>82</v>
      </c>
      <c r="E1342" s="1">
        <v>72731</v>
      </c>
      <c r="F1342" s="1">
        <v>78308</v>
      </c>
      <c r="G1342">
        <f t="shared" si="40"/>
        <v>5577</v>
      </c>
      <c r="H1342">
        <f t="shared" si="41"/>
        <v>5.577</v>
      </c>
    </row>
    <row r="1343" spans="1:8" x14ac:dyDescent="0.25">
      <c r="A1343" t="s">
        <v>49</v>
      </c>
      <c r="B1343" t="s">
        <v>9</v>
      </c>
      <c r="C1343" s="1">
        <v>58107</v>
      </c>
      <c r="D1343" t="s">
        <v>82</v>
      </c>
      <c r="E1343" s="1">
        <v>58107</v>
      </c>
      <c r="F1343" s="1">
        <v>60621</v>
      </c>
      <c r="G1343">
        <f t="shared" si="40"/>
        <v>2514</v>
      </c>
      <c r="H1343">
        <f t="shared" si="41"/>
        <v>2.5139999999999998</v>
      </c>
    </row>
    <row r="1344" spans="1:8" x14ac:dyDescent="0.25">
      <c r="A1344" t="s">
        <v>50</v>
      </c>
      <c r="B1344" t="s">
        <v>9</v>
      </c>
      <c r="C1344" s="1">
        <v>97320</v>
      </c>
      <c r="D1344" t="s">
        <v>82</v>
      </c>
      <c r="E1344" s="1">
        <v>97320</v>
      </c>
      <c r="F1344" s="1">
        <v>102382</v>
      </c>
      <c r="G1344">
        <f t="shared" si="40"/>
        <v>5062</v>
      </c>
      <c r="H1344">
        <f t="shared" si="41"/>
        <v>5.0620000000000003</v>
      </c>
    </row>
    <row r="1345" spans="1:8" x14ac:dyDescent="0.25">
      <c r="A1345" t="s">
        <v>51</v>
      </c>
      <c r="B1345" t="s">
        <v>9</v>
      </c>
      <c r="C1345" s="1">
        <v>118044</v>
      </c>
      <c r="D1345" t="s">
        <v>82</v>
      </c>
      <c r="E1345" s="1">
        <v>118044</v>
      </c>
      <c r="F1345" s="1">
        <v>121540</v>
      </c>
      <c r="G1345">
        <f t="shared" si="40"/>
        <v>3496</v>
      </c>
      <c r="H1345">
        <f t="shared" si="41"/>
        <v>3.496</v>
      </c>
    </row>
    <row r="1346" spans="1:8" x14ac:dyDescent="0.25">
      <c r="A1346" t="s">
        <v>8</v>
      </c>
      <c r="B1346" t="s">
        <v>83</v>
      </c>
      <c r="C1346" s="1">
        <v>35182</v>
      </c>
      <c r="D1346" t="s">
        <v>84</v>
      </c>
      <c r="E1346" s="1">
        <v>35182</v>
      </c>
      <c r="F1346" s="1">
        <v>37629</v>
      </c>
      <c r="G1346">
        <f t="shared" ref="G1346:G1409" si="42">F1346-E1346</f>
        <v>2447</v>
      </c>
      <c r="H1346">
        <f t="shared" ref="H1346:H1409" si="43">G1346/1000</f>
        <v>2.4470000000000001</v>
      </c>
    </row>
    <row r="1347" spans="1:8" x14ac:dyDescent="0.25">
      <c r="A1347" t="s">
        <v>11</v>
      </c>
      <c r="B1347" t="s">
        <v>83</v>
      </c>
      <c r="C1347" s="1">
        <v>15712</v>
      </c>
      <c r="D1347" t="s">
        <v>84</v>
      </c>
      <c r="E1347" s="1">
        <v>15712</v>
      </c>
      <c r="F1347" s="1">
        <v>20640</v>
      </c>
      <c r="G1347">
        <f t="shared" si="42"/>
        <v>4928</v>
      </c>
      <c r="H1347">
        <f t="shared" si="43"/>
        <v>4.9279999999999999</v>
      </c>
    </row>
    <row r="1348" spans="1:8" x14ac:dyDescent="0.25">
      <c r="A1348" t="s">
        <v>12</v>
      </c>
      <c r="B1348" t="s">
        <v>83</v>
      </c>
      <c r="C1348" s="1">
        <v>44164</v>
      </c>
      <c r="D1348" t="s">
        <v>84</v>
      </c>
      <c r="E1348" s="1">
        <v>44164</v>
      </c>
      <c r="F1348" s="1">
        <v>45612</v>
      </c>
      <c r="G1348">
        <f t="shared" si="42"/>
        <v>1448</v>
      </c>
      <c r="H1348">
        <f t="shared" si="43"/>
        <v>1.448</v>
      </c>
    </row>
    <row r="1349" spans="1:8" x14ac:dyDescent="0.25">
      <c r="A1349" t="s">
        <v>13</v>
      </c>
      <c r="B1349" t="s">
        <v>83</v>
      </c>
      <c r="C1349" s="1">
        <v>25714</v>
      </c>
      <c r="D1349" t="s">
        <v>84</v>
      </c>
      <c r="E1349" s="1">
        <v>25714</v>
      </c>
      <c r="F1349" s="1">
        <v>62211</v>
      </c>
      <c r="G1349">
        <f t="shared" si="42"/>
        <v>36497</v>
      </c>
      <c r="H1349">
        <f t="shared" si="43"/>
        <v>36.497</v>
      </c>
    </row>
    <row r="1350" spans="1:8" x14ac:dyDescent="0.25">
      <c r="A1350" t="s">
        <v>14</v>
      </c>
      <c r="B1350" t="s">
        <v>83</v>
      </c>
      <c r="C1350" s="1">
        <v>14389</v>
      </c>
      <c r="D1350" t="s">
        <v>84</v>
      </c>
      <c r="E1350" s="1">
        <v>14389</v>
      </c>
      <c r="F1350" s="1">
        <v>19700</v>
      </c>
      <c r="G1350">
        <f t="shared" si="42"/>
        <v>5311</v>
      </c>
      <c r="H1350">
        <f t="shared" si="43"/>
        <v>5.3109999999999999</v>
      </c>
    </row>
    <row r="1351" spans="1:8" x14ac:dyDescent="0.25">
      <c r="A1351" t="s">
        <v>15</v>
      </c>
      <c r="B1351" t="s">
        <v>83</v>
      </c>
      <c r="C1351" s="1">
        <v>20509</v>
      </c>
      <c r="D1351" t="s">
        <v>84</v>
      </c>
      <c r="E1351" s="1">
        <v>20509</v>
      </c>
      <c r="F1351" s="1">
        <v>22873</v>
      </c>
      <c r="G1351">
        <f t="shared" si="42"/>
        <v>2364</v>
      </c>
      <c r="H1351">
        <f t="shared" si="43"/>
        <v>2.3639999999999999</v>
      </c>
    </row>
    <row r="1352" spans="1:8" x14ac:dyDescent="0.25">
      <c r="A1352" t="s">
        <v>16</v>
      </c>
      <c r="B1352" t="s">
        <v>83</v>
      </c>
      <c r="C1352" s="1">
        <v>16220</v>
      </c>
      <c r="D1352" t="s">
        <v>84</v>
      </c>
      <c r="E1352" s="1">
        <v>16220</v>
      </c>
      <c r="F1352" s="1">
        <v>24395</v>
      </c>
      <c r="G1352">
        <f t="shared" si="42"/>
        <v>8175</v>
      </c>
      <c r="H1352">
        <f t="shared" si="43"/>
        <v>8.1750000000000007</v>
      </c>
    </row>
    <row r="1353" spans="1:8" x14ac:dyDescent="0.25">
      <c r="A1353" t="s">
        <v>17</v>
      </c>
      <c r="B1353" t="s">
        <v>83</v>
      </c>
      <c r="C1353" s="1">
        <v>16228</v>
      </c>
      <c r="D1353" t="s">
        <v>84</v>
      </c>
      <c r="E1353" s="1">
        <v>16228</v>
      </c>
      <c r="F1353" s="1">
        <v>19691</v>
      </c>
      <c r="G1353">
        <f t="shared" si="42"/>
        <v>3463</v>
      </c>
      <c r="H1353">
        <f t="shared" si="43"/>
        <v>3.4630000000000001</v>
      </c>
    </row>
    <row r="1354" spans="1:8" x14ac:dyDescent="0.25">
      <c r="A1354" t="s">
        <v>18</v>
      </c>
      <c r="B1354" t="s">
        <v>83</v>
      </c>
      <c r="C1354" s="1">
        <v>89443</v>
      </c>
      <c r="D1354" t="s">
        <v>84</v>
      </c>
      <c r="E1354" s="1">
        <v>89443</v>
      </c>
      <c r="F1354" s="1">
        <v>98434</v>
      </c>
      <c r="G1354">
        <f t="shared" si="42"/>
        <v>8991</v>
      </c>
      <c r="H1354">
        <f t="shared" si="43"/>
        <v>8.9909999999999997</v>
      </c>
    </row>
    <row r="1355" spans="1:8" x14ac:dyDescent="0.25">
      <c r="A1355" t="s">
        <v>19</v>
      </c>
      <c r="B1355" t="s">
        <v>83</v>
      </c>
      <c r="C1355" s="1">
        <v>19438</v>
      </c>
      <c r="D1355" t="s">
        <v>84</v>
      </c>
      <c r="E1355" s="1">
        <v>19438</v>
      </c>
      <c r="F1355" s="1">
        <v>24567</v>
      </c>
      <c r="G1355">
        <f t="shared" si="42"/>
        <v>5129</v>
      </c>
      <c r="H1355">
        <f t="shared" si="43"/>
        <v>5.1289999999999996</v>
      </c>
    </row>
    <row r="1356" spans="1:8" x14ac:dyDescent="0.25">
      <c r="A1356" t="s">
        <v>20</v>
      </c>
      <c r="B1356" t="s">
        <v>83</v>
      </c>
      <c r="C1356" s="1">
        <v>8405</v>
      </c>
      <c r="D1356" t="s">
        <v>84</v>
      </c>
      <c r="E1356" s="1">
        <v>8405</v>
      </c>
      <c r="F1356" s="1">
        <v>10519</v>
      </c>
      <c r="G1356">
        <f t="shared" si="42"/>
        <v>2114</v>
      </c>
      <c r="H1356">
        <f t="shared" si="43"/>
        <v>2.1139999999999999</v>
      </c>
    </row>
    <row r="1357" spans="1:8" x14ac:dyDescent="0.25">
      <c r="A1357" t="s">
        <v>21</v>
      </c>
      <c r="B1357" t="s">
        <v>83</v>
      </c>
      <c r="C1357" s="1">
        <v>11397</v>
      </c>
      <c r="D1357" t="s">
        <v>84</v>
      </c>
      <c r="E1357" s="1">
        <v>11397</v>
      </c>
      <c r="F1357" s="1">
        <v>31128</v>
      </c>
      <c r="G1357">
        <f t="shared" si="42"/>
        <v>19731</v>
      </c>
      <c r="H1357">
        <f t="shared" si="43"/>
        <v>19.731000000000002</v>
      </c>
    </row>
    <row r="1358" spans="1:8" x14ac:dyDescent="0.25">
      <c r="A1358" t="s">
        <v>22</v>
      </c>
      <c r="B1358" t="s">
        <v>83</v>
      </c>
      <c r="C1358" s="1">
        <v>30350</v>
      </c>
      <c r="D1358" t="s">
        <v>84</v>
      </c>
      <c r="E1358" s="1">
        <v>30350</v>
      </c>
      <c r="F1358" s="1">
        <v>40007</v>
      </c>
      <c r="G1358">
        <f t="shared" si="42"/>
        <v>9657</v>
      </c>
      <c r="H1358">
        <f t="shared" si="43"/>
        <v>9.657</v>
      </c>
    </row>
    <row r="1359" spans="1:8" x14ac:dyDescent="0.25">
      <c r="A1359" t="s">
        <v>23</v>
      </c>
      <c r="B1359" t="s">
        <v>83</v>
      </c>
      <c r="C1359" s="1">
        <v>44462</v>
      </c>
      <c r="D1359" t="s">
        <v>84</v>
      </c>
      <c r="E1359" s="1">
        <v>44462</v>
      </c>
      <c r="F1359" s="1">
        <v>46427</v>
      </c>
      <c r="G1359">
        <f t="shared" si="42"/>
        <v>1965</v>
      </c>
      <c r="H1359">
        <f t="shared" si="43"/>
        <v>1.9650000000000001</v>
      </c>
    </row>
    <row r="1360" spans="1:8" x14ac:dyDescent="0.25">
      <c r="A1360" t="s">
        <v>24</v>
      </c>
      <c r="B1360" t="s">
        <v>83</v>
      </c>
      <c r="C1360" s="1">
        <v>77924</v>
      </c>
      <c r="D1360" t="s">
        <v>84</v>
      </c>
      <c r="E1360" s="1">
        <v>77924</v>
      </c>
      <c r="F1360" s="1">
        <v>87898</v>
      </c>
      <c r="G1360">
        <f t="shared" si="42"/>
        <v>9974</v>
      </c>
      <c r="H1360">
        <f t="shared" si="43"/>
        <v>9.9740000000000002</v>
      </c>
    </row>
    <row r="1361" spans="1:8" x14ac:dyDescent="0.25">
      <c r="A1361" t="s">
        <v>25</v>
      </c>
      <c r="B1361" t="s">
        <v>83</v>
      </c>
      <c r="C1361" s="1">
        <v>18175</v>
      </c>
      <c r="D1361" t="s">
        <v>84</v>
      </c>
      <c r="E1361" s="1">
        <v>18175</v>
      </c>
      <c r="F1361" s="1">
        <v>22071</v>
      </c>
      <c r="G1361">
        <f t="shared" si="42"/>
        <v>3896</v>
      </c>
      <c r="H1361">
        <f t="shared" si="43"/>
        <v>3.8959999999999999</v>
      </c>
    </row>
    <row r="1362" spans="1:8" x14ac:dyDescent="0.25">
      <c r="A1362" t="s">
        <v>26</v>
      </c>
      <c r="B1362" t="s">
        <v>83</v>
      </c>
      <c r="C1362" s="1">
        <v>22510</v>
      </c>
      <c r="D1362" t="s">
        <v>84</v>
      </c>
      <c r="E1362" s="1">
        <v>22510</v>
      </c>
      <c r="F1362" s="1">
        <v>29903</v>
      </c>
      <c r="G1362">
        <f t="shared" si="42"/>
        <v>7393</v>
      </c>
      <c r="H1362">
        <f t="shared" si="43"/>
        <v>7.3929999999999998</v>
      </c>
    </row>
    <row r="1363" spans="1:8" x14ac:dyDescent="0.25">
      <c r="A1363" t="s">
        <v>27</v>
      </c>
      <c r="B1363" t="s">
        <v>83</v>
      </c>
      <c r="C1363" s="1">
        <v>18822</v>
      </c>
      <c r="D1363" t="s">
        <v>84</v>
      </c>
      <c r="E1363" s="1">
        <v>18822</v>
      </c>
      <c r="F1363" s="1">
        <v>23834</v>
      </c>
      <c r="G1363">
        <f t="shared" si="42"/>
        <v>5012</v>
      </c>
      <c r="H1363">
        <f t="shared" si="43"/>
        <v>5.0119999999999996</v>
      </c>
    </row>
    <row r="1364" spans="1:8" x14ac:dyDescent="0.25">
      <c r="A1364" t="s">
        <v>28</v>
      </c>
      <c r="B1364" t="s">
        <v>83</v>
      </c>
      <c r="C1364" s="1">
        <v>59982</v>
      </c>
      <c r="D1364" t="s">
        <v>84</v>
      </c>
      <c r="E1364" s="1">
        <v>59982</v>
      </c>
      <c r="F1364" s="1">
        <v>66909</v>
      </c>
      <c r="G1364">
        <f t="shared" si="42"/>
        <v>6927</v>
      </c>
      <c r="H1364">
        <f t="shared" si="43"/>
        <v>6.9269999999999996</v>
      </c>
    </row>
    <row r="1365" spans="1:8" x14ac:dyDescent="0.25">
      <c r="A1365" t="s">
        <v>29</v>
      </c>
      <c r="B1365" t="s">
        <v>83</v>
      </c>
      <c r="C1365" s="1">
        <v>11507</v>
      </c>
      <c r="D1365" t="s">
        <v>84</v>
      </c>
      <c r="E1365" s="1">
        <v>11507</v>
      </c>
      <c r="F1365" s="1">
        <v>17784</v>
      </c>
      <c r="G1365">
        <f t="shared" si="42"/>
        <v>6277</v>
      </c>
      <c r="H1365">
        <f t="shared" si="43"/>
        <v>6.2770000000000001</v>
      </c>
    </row>
    <row r="1366" spans="1:8" x14ac:dyDescent="0.25">
      <c r="A1366" t="s">
        <v>30</v>
      </c>
      <c r="B1366" t="s">
        <v>83</v>
      </c>
      <c r="C1366" s="1">
        <v>19415</v>
      </c>
      <c r="D1366" t="s">
        <v>84</v>
      </c>
      <c r="E1366" s="1">
        <v>19415</v>
      </c>
      <c r="F1366" s="1">
        <v>25309</v>
      </c>
      <c r="G1366">
        <f t="shared" si="42"/>
        <v>5894</v>
      </c>
      <c r="H1366">
        <f t="shared" si="43"/>
        <v>5.8940000000000001</v>
      </c>
    </row>
    <row r="1367" spans="1:8" x14ac:dyDescent="0.25">
      <c r="A1367" t="s">
        <v>31</v>
      </c>
      <c r="B1367" t="s">
        <v>83</v>
      </c>
      <c r="C1367" s="1">
        <v>10510</v>
      </c>
      <c r="D1367" t="s">
        <v>84</v>
      </c>
      <c r="E1367" s="1">
        <v>10510</v>
      </c>
      <c r="F1367" s="1">
        <v>34403</v>
      </c>
      <c r="G1367">
        <f t="shared" si="42"/>
        <v>23893</v>
      </c>
      <c r="H1367">
        <f t="shared" si="43"/>
        <v>23.893000000000001</v>
      </c>
    </row>
    <row r="1368" spans="1:8" x14ac:dyDescent="0.25">
      <c r="A1368" t="s">
        <v>32</v>
      </c>
      <c r="B1368" t="s">
        <v>83</v>
      </c>
      <c r="C1368" s="1">
        <v>23826</v>
      </c>
      <c r="D1368" t="s">
        <v>84</v>
      </c>
      <c r="E1368" s="1">
        <v>23826</v>
      </c>
      <c r="F1368" s="1">
        <v>30036</v>
      </c>
      <c r="G1368">
        <f t="shared" si="42"/>
        <v>6210</v>
      </c>
      <c r="H1368">
        <f t="shared" si="43"/>
        <v>6.21</v>
      </c>
    </row>
    <row r="1369" spans="1:8" x14ac:dyDescent="0.25">
      <c r="A1369" t="s">
        <v>33</v>
      </c>
      <c r="B1369" t="s">
        <v>83</v>
      </c>
      <c r="C1369" s="1">
        <v>9533</v>
      </c>
      <c r="D1369" t="s">
        <v>84</v>
      </c>
      <c r="E1369" s="1">
        <v>9533</v>
      </c>
      <c r="F1369" s="1">
        <v>11831</v>
      </c>
      <c r="G1369">
        <f t="shared" si="42"/>
        <v>2298</v>
      </c>
      <c r="H1369">
        <f t="shared" si="43"/>
        <v>2.298</v>
      </c>
    </row>
    <row r="1370" spans="1:8" x14ac:dyDescent="0.25">
      <c r="A1370" t="s">
        <v>34</v>
      </c>
      <c r="B1370" t="s">
        <v>83</v>
      </c>
      <c r="C1370" s="1">
        <v>12852</v>
      </c>
      <c r="D1370" t="s">
        <v>84</v>
      </c>
      <c r="E1370" s="1">
        <v>12852</v>
      </c>
      <c r="F1370" s="1">
        <v>22559</v>
      </c>
      <c r="G1370">
        <f t="shared" si="42"/>
        <v>9707</v>
      </c>
      <c r="H1370">
        <f t="shared" si="43"/>
        <v>9.7070000000000007</v>
      </c>
    </row>
    <row r="1371" spans="1:8" x14ac:dyDescent="0.25">
      <c r="A1371" t="s">
        <v>35</v>
      </c>
      <c r="B1371" t="s">
        <v>83</v>
      </c>
      <c r="C1371" s="1">
        <v>21273</v>
      </c>
      <c r="D1371" t="s">
        <v>84</v>
      </c>
      <c r="E1371" s="1">
        <v>21273</v>
      </c>
      <c r="F1371" s="1">
        <v>26418</v>
      </c>
      <c r="G1371">
        <f t="shared" si="42"/>
        <v>5145</v>
      </c>
      <c r="H1371">
        <f t="shared" si="43"/>
        <v>5.1449999999999996</v>
      </c>
    </row>
    <row r="1372" spans="1:8" x14ac:dyDescent="0.25">
      <c r="A1372" t="s">
        <v>36</v>
      </c>
      <c r="B1372" t="s">
        <v>83</v>
      </c>
      <c r="C1372" s="1">
        <v>25162</v>
      </c>
      <c r="D1372" t="s">
        <v>84</v>
      </c>
      <c r="E1372" s="1">
        <v>25162</v>
      </c>
      <c r="F1372" s="1">
        <v>42395</v>
      </c>
      <c r="G1372">
        <f t="shared" si="42"/>
        <v>17233</v>
      </c>
      <c r="H1372">
        <f t="shared" si="43"/>
        <v>17.233000000000001</v>
      </c>
    </row>
    <row r="1373" spans="1:8" x14ac:dyDescent="0.25">
      <c r="A1373" t="s">
        <v>37</v>
      </c>
      <c r="B1373" t="s">
        <v>83</v>
      </c>
      <c r="C1373" s="1">
        <v>11658</v>
      </c>
      <c r="D1373" t="s">
        <v>84</v>
      </c>
      <c r="E1373" s="1">
        <v>11658</v>
      </c>
      <c r="F1373" s="1">
        <v>14405</v>
      </c>
      <c r="G1373">
        <f t="shared" si="42"/>
        <v>2747</v>
      </c>
      <c r="H1373">
        <f t="shared" si="43"/>
        <v>2.7469999999999999</v>
      </c>
    </row>
    <row r="1374" spans="1:8" x14ac:dyDescent="0.25">
      <c r="A1374" t="s">
        <v>38</v>
      </c>
      <c r="B1374" t="s">
        <v>83</v>
      </c>
      <c r="C1374" s="1">
        <v>12147</v>
      </c>
      <c r="D1374" t="s">
        <v>84</v>
      </c>
      <c r="E1374" s="1">
        <v>12147</v>
      </c>
      <c r="F1374" s="1">
        <v>15211</v>
      </c>
      <c r="G1374">
        <f t="shared" si="42"/>
        <v>3064</v>
      </c>
      <c r="H1374">
        <f t="shared" si="43"/>
        <v>3.0640000000000001</v>
      </c>
    </row>
    <row r="1375" spans="1:8" x14ac:dyDescent="0.25">
      <c r="A1375" t="s">
        <v>39</v>
      </c>
      <c r="B1375" t="s">
        <v>83</v>
      </c>
      <c r="C1375" s="1">
        <v>14548</v>
      </c>
      <c r="D1375" t="s">
        <v>84</v>
      </c>
      <c r="E1375" s="1">
        <v>14548</v>
      </c>
      <c r="F1375" s="1">
        <v>18427</v>
      </c>
      <c r="G1375">
        <f t="shared" si="42"/>
        <v>3879</v>
      </c>
      <c r="H1375">
        <f t="shared" si="43"/>
        <v>3.879</v>
      </c>
    </row>
    <row r="1376" spans="1:8" x14ac:dyDescent="0.25">
      <c r="A1376" t="s">
        <v>40</v>
      </c>
      <c r="B1376" t="s">
        <v>83</v>
      </c>
      <c r="C1376" s="1">
        <v>82692</v>
      </c>
      <c r="D1376" t="s">
        <v>84</v>
      </c>
      <c r="E1376" s="1">
        <v>82692</v>
      </c>
      <c r="F1376" s="1">
        <v>93598</v>
      </c>
      <c r="G1376">
        <f t="shared" si="42"/>
        <v>10906</v>
      </c>
      <c r="H1376">
        <f t="shared" si="43"/>
        <v>10.906000000000001</v>
      </c>
    </row>
    <row r="1377" spans="1:8" x14ac:dyDescent="0.25">
      <c r="A1377" t="s">
        <v>41</v>
      </c>
      <c r="B1377" t="s">
        <v>83</v>
      </c>
      <c r="C1377" s="1">
        <v>16790</v>
      </c>
      <c r="D1377" t="s">
        <v>84</v>
      </c>
      <c r="E1377" s="1">
        <v>16790</v>
      </c>
      <c r="F1377" s="1">
        <v>30161</v>
      </c>
      <c r="G1377">
        <f t="shared" si="42"/>
        <v>13371</v>
      </c>
      <c r="H1377">
        <f t="shared" si="43"/>
        <v>13.371</v>
      </c>
    </row>
    <row r="1378" spans="1:8" x14ac:dyDescent="0.25">
      <c r="A1378" t="s">
        <v>42</v>
      </c>
      <c r="B1378" t="s">
        <v>83</v>
      </c>
      <c r="C1378" s="1">
        <v>16325</v>
      </c>
      <c r="D1378" t="s">
        <v>84</v>
      </c>
      <c r="E1378" s="1">
        <v>16325</v>
      </c>
      <c r="F1378" s="1">
        <v>50025</v>
      </c>
      <c r="G1378">
        <f t="shared" si="42"/>
        <v>33700</v>
      </c>
      <c r="H1378">
        <f t="shared" si="43"/>
        <v>33.700000000000003</v>
      </c>
    </row>
    <row r="1379" spans="1:8" x14ac:dyDescent="0.25">
      <c r="A1379" t="s">
        <v>43</v>
      </c>
      <c r="B1379" t="s">
        <v>83</v>
      </c>
      <c r="C1379" s="1">
        <v>105274</v>
      </c>
      <c r="D1379" t="s">
        <v>84</v>
      </c>
      <c r="E1379" s="1">
        <v>105274</v>
      </c>
      <c r="F1379" s="1">
        <v>109486</v>
      </c>
      <c r="G1379">
        <f t="shared" si="42"/>
        <v>4212</v>
      </c>
      <c r="H1379">
        <f t="shared" si="43"/>
        <v>4.2119999999999997</v>
      </c>
    </row>
    <row r="1380" spans="1:8" x14ac:dyDescent="0.25">
      <c r="A1380" t="s">
        <v>44</v>
      </c>
      <c r="B1380" t="s">
        <v>83</v>
      </c>
      <c r="C1380" s="1">
        <v>101120</v>
      </c>
      <c r="D1380" t="s">
        <v>84</v>
      </c>
      <c r="E1380" s="1">
        <v>101120</v>
      </c>
      <c r="F1380" s="1">
        <v>109295</v>
      </c>
      <c r="G1380">
        <f t="shared" si="42"/>
        <v>8175</v>
      </c>
      <c r="H1380">
        <f t="shared" si="43"/>
        <v>8.1750000000000007</v>
      </c>
    </row>
    <row r="1381" spans="1:8" x14ac:dyDescent="0.25">
      <c r="A1381" t="s">
        <v>45</v>
      </c>
      <c r="B1381" t="s">
        <v>83</v>
      </c>
      <c r="C1381" s="1">
        <v>12383</v>
      </c>
      <c r="D1381" t="s">
        <v>84</v>
      </c>
      <c r="E1381" s="1">
        <v>12383</v>
      </c>
      <c r="F1381" s="1">
        <v>14980</v>
      </c>
      <c r="G1381">
        <f t="shared" si="42"/>
        <v>2597</v>
      </c>
      <c r="H1381">
        <f t="shared" si="43"/>
        <v>2.597</v>
      </c>
    </row>
    <row r="1382" spans="1:8" x14ac:dyDescent="0.25">
      <c r="A1382" t="s">
        <v>46</v>
      </c>
      <c r="B1382" t="s">
        <v>83</v>
      </c>
      <c r="C1382" s="1">
        <v>116085</v>
      </c>
      <c r="D1382" t="s">
        <v>84</v>
      </c>
      <c r="E1382" s="1">
        <v>116085</v>
      </c>
      <c r="F1382" s="1">
        <v>126957</v>
      </c>
      <c r="G1382">
        <f t="shared" si="42"/>
        <v>10872</v>
      </c>
      <c r="H1382">
        <f t="shared" si="43"/>
        <v>10.872</v>
      </c>
    </row>
    <row r="1383" spans="1:8" x14ac:dyDescent="0.25">
      <c r="A1383" t="s">
        <v>47</v>
      </c>
      <c r="B1383" t="s">
        <v>83</v>
      </c>
      <c r="C1383" s="1">
        <v>31410</v>
      </c>
      <c r="D1383" t="s">
        <v>84</v>
      </c>
      <c r="E1383" s="1">
        <v>31410</v>
      </c>
      <c r="F1383" s="1">
        <v>53172</v>
      </c>
      <c r="G1383">
        <f t="shared" si="42"/>
        <v>21762</v>
      </c>
      <c r="H1383">
        <f t="shared" si="43"/>
        <v>21.762</v>
      </c>
    </row>
    <row r="1384" spans="1:8" x14ac:dyDescent="0.25">
      <c r="A1384" t="s">
        <v>48</v>
      </c>
      <c r="B1384" t="s">
        <v>83</v>
      </c>
      <c r="C1384" s="1">
        <v>15526</v>
      </c>
      <c r="D1384" t="s">
        <v>84</v>
      </c>
      <c r="E1384" s="1">
        <v>15526</v>
      </c>
      <c r="F1384" s="1">
        <v>20788</v>
      </c>
      <c r="G1384">
        <f t="shared" si="42"/>
        <v>5262</v>
      </c>
      <c r="H1384">
        <f t="shared" si="43"/>
        <v>5.2619999999999996</v>
      </c>
    </row>
    <row r="1385" spans="1:8" x14ac:dyDescent="0.25">
      <c r="A1385" t="s">
        <v>49</v>
      </c>
      <c r="B1385" t="s">
        <v>83</v>
      </c>
      <c r="C1385" s="1">
        <v>65255</v>
      </c>
      <c r="D1385" t="s">
        <v>84</v>
      </c>
      <c r="E1385" s="1">
        <v>65255</v>
      </c>
      <c r="F1385" s="1">
        <v>68369</v>
      </c>
      <c r="G1385">
        <f t="shared" si="42"/>
        <v>3114</v>
      </c>
      <c r="H1385">
        <f t="shared" si="43"/>
        <v>3.1139999999999999</v>
      </c>
    </row>
    <row r="1386" spans="1:8" x14ac:dyDescent="0.25">
      <c r="A1386" t="s">
        <v>50</v>
      </c>
      <c r="B1386" t="s">
        <v>83</v>
      </c>
      <c r="C1386" s="1">
        <v>18722</v>
      </c>
      <c r="D1386" t="s">
        <v>84</v>
      </c>
      <c r="E1386" s="1">
        <v>18722</v>
      </c>
      <c r="F1386" s="1">
        <v>27830</v>
      </c>
      <c r="G1386">
        <f t="shared" si="42"/>
        <v>9108</v>
      </c>
      <c r="H1386">
        <f t="shared" si="43"/>
        <v>9.1080000000000005</v>
      </c>
    </row>
    <row r="1387" spans="1:8" x14ac:dyDescent="0.25">
      <c r="A1387" t="s">
        <v>51</v>
      </c>
      <c r="B1387" t="s">
        <v>83</v>
      </c>
      <c r="C1387" s="1">
        <v>10322</v>
      </c>
      <c r="D1387" t="s">
        <v>84</v>
      </c>
      <c r="E1387" s="1">
        <v>10322</v>
      </c>
      <c r="F1387" s="1">
        <v>26406</v>
      </c>
      <c r="G1387">
        <f t="shared" si="42"/>
        <v>16084</v>
      </c>
      <c r="H1387">
        <f t="shared" si="43"/>
        <v>16.084</v>
      </c>
    </row>
    <row r="1388" spans="1:8" x14ac:dyDescent="0.25">
      <c r="A1388" t="s">
        <v>8</v>
      </c>
      <c r="B1388" t="s">
        <v>83</v>
      </c>
      <c r="C1388" s="1">
        <v>31785</v>
      </c>
      <c r="D1388" t="s">
        <v>85</v>
      </c>
      <c r="E1388" s="1">
        <v>31785</v>
      </c>
      <c r="F1388" s="1">
        <v>33583</v>
      </c>
      <c r="G1388">
        <f t="shared" si="42"/>
        <v>1798</v>
      </c>
      <c r="H1388">
        <f t="shared" si="43"/>
        <v>1.798</v>
      </c>
    </row>
    <row r="1389" spans="1:8" x14ac:dyDescent="0.25">
      <c r="A1389" t="s">
        <v>11</v>
      </c>
      <c r="B1389" t="s">
        <v>83</v>
      </c>
      <c r="C1389" s="1">
        <v>9385</v>
      </c>
      <c r="D1389" t="s">
        <v>85</v>
      </c>
      <c r="E1389" s="1">
        <v>9385</v>
      </c>
      <c r="F1389" s="1">
        <v>12298</v>
      </c>
      <c r="G1389">
        <f t="shared" si="42"/>
        <v>2913</v>
      </c>
      <c r="H1389">
        <f t="shared" si="43"/>
        <v>2.9129999999999998</v>
      </c>
    </row>
    <row r="1390" spans="1:8" x14ac:dyDescent="0.25">
      <c r="A1390" t="s">
        <v>12</v>
      </c>
      <c r="B1390" t="s">
        <v>83</v>
      </c>
      <c r="C1390" s="1">
        <v>38985</v>
      </c>
      <c r="D1390" t="s">
        <v>85</v>
      </c>
      <c r="E1390" s="1">
        <v>38985</v>
      </c>
      <c r="F1390" s="1">
        <v>42199</v>
      </c>
      <c r="G1390">
        <f t="shared" si="42"/>
        <v>3214</v>
      </c>
      <c r="H1390">
        <f t="shared" si="43"/>
        <v>3.214</v>
      </c>
    </row>
    <row r="1391" spans="1:8" x14ac:dyDescent="0.25">
      <c r="A1391" t="s">
        <v>13</v>
      </c>
      <c r="B1391" t="s">
        <v>83</v>
      </c>
      <c r="C1391" s="1">
        <v>14126</v>
      </c>
      <c r="D1391" t="s">
        <v>85</v>
      </c>
      <c r="E1391" s="1">
        <v>14126</v>
      </c>
      <c r="F1391" s="1">
        <v>20103</v>
      </c>
      <c r="G1391">
        <f t="shared" si="42"/>
        <v>5977</v>
      </c>
      <c r="H1391">
        <f t="shared" si="43"/>
        <v>5.9770000000000003</v>
      </c>
    </row>
    <row r="1392" spans="1:8" x14ac:dyDescent="0.25">
      <c r="A1392" t="s">
        <v>14</v>
      </c>
      <c r="B1392" t="s">
        <v>83</v>
      </c>
      <c r="C1392" s="1">
        <v>8345</v>
      </c>
      <c r="D1392" t="s">
        <v>85</v>
      </c>
      <c r="E1392" s="1">
        <v>8345</v>
      </c>
      <c r="F1392" s="1">
        <v>11541</v>
      </c>
      <c r="G1392">
        <f t="shared" si="42"/>
        <v>3196</v>
      </c>
      <c r="H1392">
        <f t="shared" si="43"/>
        <v>3.1960000000000002</v>
      </c>
    </row>
    <row r="1393" spans="1:8" x14ac:dyDescent="0.25">
      <c r="A1393" t="s">
        <v>15</v>
      </c>
      <c r="B1393" t="s">
        <v>83</v>
      </c>
      <c r="C1393" s="1">
        <v>16230</v>
      </c>
      <c r="D1393" t="s">
        <v>85</v>
      </c>
      <c r="E1393" s="1">
        <v>16230</v>
      </c>
      <c r="F1393" s="1">
        <v>17762</v>
      </c>
      <c r="G1393">
        <f t="shared" si="42"/>
        <v>1532</v>
      </c>
      <c r="H1393">
        <f t="shared" si="43"/>
        <v>1.532</v>
      </c>
    </row>
    <row r="1394" spans="1:8" x14ac:dyDescent="0.25">
      <c r="A1394" t="s">
        <v>16</v>
      </c>
      <c r="B1394" t="s">
        <v>83</v>
      </c>
      <c r="C1394" s="1">
        <v>10093</v>
      </c>
      <c r="D1394" t="s">
        <v>85</v>
      </c>
      <c r="E1394" s="1">
        <v>10093</v>
      </c>
      <c r="F1394" s="1">
        <v>13356</v>
      </c>
      <c r="G1394">
        <f t="shared" si="42"/>
        <v>3263</v>
      </c>
      <c r="H1394">
        <f t="shared" si="43"/>
        <v>3.2629999999999999</v>
      </c>
    </row>
    <row r="1395" spans="1:8" x14ac:dyDescent="0.25">
      <c r="A1395" t="s">
        <v>17</v>
      </c>
      <c r="B1395" t="s">
        <v>83</v>
      </c>
      <c r="C1395" s="1">
        <v>7503</v>
      </c>
      <c r="D1395" t="s">
        <v>85</v>
      </c>
      <c r="E1395" s="1">
        <v>7503</v>
      </c>
      <c r="F1395" s="1">
        <v>14047</v>
      </c>
      <c r="G1395">
        <f t="shared" si="42"/>
        <v>6544</v>
      </c>
      <c r="H1395">
        <f t="shared" si="43"/>
        <v>6.5439999999999996</v>
      </c>
    </row>
    <row r="1396" spans="1:8" x14ac:dyDescent="0.25">
      <c r="A1396" t="s">
        <v>18</v>
      </c>
      <c r="B1396" t="s">
        <v>83</v>
      </c>
      <c r="C1396" s="1">
        <v>60722</v>
      </c>
      <c r="D1396" t="s">
        <v>85</v>
      </c>
      <c r="E1396" s="1">
        <v>60722</v>
      </c>
      <c r="F1396" s="1">
        <v>69979</v>
      </c>
      <c r="G1396">
        <f t="shared" si="42"/>
        <v>9257</v>
      </c>
      <c r="H1396">
        <f t="shared" si="43"/>
        <v>9.2569999999999997</v>
      </c>
    </row>
    <row r="1397" spans="1:8" x14ac:dyDescent="0.25">
      <c r="A1397" t="s">
        <v>19</v>
      </c>
      <c r="B1397" t="s">
        <v>83</v>
      </c>
      <c r="C1397" s="1">
        <v>8433</v>
      </c>
      <c r="D1397" t="s">
        <v>85</v>
      </c>
      <c r="E1397" s="1">
        <v>8433</v>
      </c>
      <c r="F1397" s="1">
        <v>13794</v>
      </c>
      <c r="G1397">
        <f t="shared" si="42"/>
        <v>5361</v>
      </c>
      <c r="H1397">
        <f t="shared" si="43"/>
        <v>5.3609999999999998</v>
      </c>
    </row>
    <row r="1398" spans="1:8" x14ac:dyDescent="0.25">
      <c r="A1398" t="s">
        <v>20</v>
      </c>
      <c r="B1398" t="s">
        <v>83</v>
      </c>
      <c r="C1398" s="1">
        <v>5308</v>
      </c>
      <c r="D1398" t="s">
        <v>85</v>
      </c>
      <c r="E1398" s="1">
        <v>5308</v>
      </c>
      <c r="F1398" s="1">
        <v>6923</v>
      </c>
      <c r="G1398">
        <f t="shared" si="42"/>
        <v>1615</v>
      </c>
      <c r="H1398">
        <f t="shared" si="43"/>
        <v>1.615</v>
      </c>
    </row>
    <row r="1399" spans="1:8" x14ac:dyDescent="0.25">
      <c r="A1399" t="s">
        <v>21</v>
      </c>
      <c r="B1399" t="s">
        <v>83</v>
      </c>
      <c r="C1399" s="1">
        <v>8350</v>
      </c>
      <c r="D1399" t="s">
        <v>85</v>
      </c>
      <c r="E1399" s="1">
        <v>8350</v>
      </c>
      <c r="F1399" s="1">
        <v>9815</v>
      </c>
      <c r="G1399">
        <f t="shared" si="42"/>
        <v>1465</v>
      </c>
      <c r="H1399">
        <f t="shared" si="43"/>
        <v>1.4650000000000001</v>
      </c>
    </row>
    <row r="1400" spans="1:8" x14ac:dyDescent="0.25">
      <c r="A1400" t="s">
        <v>22</v>
      </c>
      <c r="B1400" t="s">
        <v>83</v>
      </c>
      <c r="C1400" s="1">
        <v>22225</v>
      </c>
      <c r="D1400" t="s">
        <v>85</v>
      </c>
      <c r="E1400" s="1">
        <v>22225</v>
      </c>
      <c r="F1400" s="1">
        <v>25455</v>
      </c>
      <c r="G1400">
        <f t="shared" si="42"/>
        <v>3230</v>
      </c>
      <c r="H1400">
        <f t="shared" si="43"/>
        <v>3.23</v>
      </c>
    </row>
    <row r="1401" spans="1:8" x14ac:dyDescent="0.25">
      <c r="A1401" t="s">
        <v>23</v>
      </c>
      <c r="B1401" t="s">
        <v>83</v>
      </c>
      <c r="C1401" s="1">
        <v>39833</v>
      </c>
      <c r="D1401" t="s">
        <v>85</v>
      </c>
      <c r="E1401" s="1">
        <v>39833</v>
      </c>
      <c r="F1401" s="1">
        <v>42398</v>
      </c>
      <c r="G1401">
        <f t="shared" si="42"/>
        <v>2565</v>
      </c>
      <c r="H1401">
        <f t="shared" si="43"/>
        <v>2.5649999999999999</v>
      </c>
    </row>
    <row r="1402" spans="1:8" x14ac:dyDescent="0.25">
      <c r="A1402" t="s">
        <v>24</v>
      </c>
      <c r="B1402" t="s">
        <v>83</v>
      </c>
      <c r="C1402" s="1">
        <v>63122</v>
      </c>
      <c r="D1402" t="s">
        <v>85</v>
      </c>
      <c r="E1402" s="1">
        <v>63122</v>
      </c>
      <c r="F1402" s="1">
        <v>69199</v>
      </c>
      <c r="G1402">
        <f t="shared" si="42"/>
        <v>6077</v>
      </c>
      <c r="H1402">
        <f t="shared" si="43"/>
        <v>6.077</v>
      </c>
    </row>
    <row r="1403" spans="1:8" x14ac:dyDescent="0.25">
      <c r="A1403" t="s">
        <v>25</v>
      </c>
      <c r="B1403" t="s">
        <v>83</v>
      </c>
      <c r="C1403" s="1">
        <v>12414</v>
      </c>
      <c r="D1403" t="s">
        <v>85</v>
      </c>
      <c r="E1403" s="1">
        <v>12414</v>
      </c>
      <c r="F1403" s="1">
        <v>15477</v>
      </c>
      <c r="G1403">
        <f t="shared" si="42"/>
        <v>3063</v>
      </c>
      <c r="H1403">
        <f t="shared" si="43"/>
        <v>3.0630000000000002</v>
      </c>
    </row>
    <row r="1404" spans="1:8" x14ac:dyDescent="0.25">
      <c r="A1404" t="s">
        <v>26</v>
      </c>
      <c r="B1404" t="s">
        <v>83</v>
      </c>
      <c r="C1404" s="1">
        <v>11604</v>
      </c>
      <c r="D1404" t="s">
        <v>85</v>
      </c>
      <c r="E1404" s="1">
        <v>11604</v>
      </c>
      <c r="F1404" s="1">
        <v>16516</v>
      </c>
      <c r="G1404">
        <f t="shared" si="42"/>
        <v>4912</v>
      </c>
      <c r="H1404">
        <f t="shared" si="43"/>
        <v>4.9119999999999999</v>
      </c>
    </row>
    <row r="1405" spans="1:8" x14ac:dyDescent="0.25">
      <c r="A1405" t="s">
        <v>27</v>
      </c>
      <c r="B1405" t="s">
        <v>83</v>
      </c>
      <c r="C1405" s="1">
        <v>10447</v>
      </c>
      <c r="D1405" t="s">
        <v>85</v>
      </c>
      <c r="E1405" s="1">
        <v>10447</v>
      </c>
      <c r="F1405" s="1">
        <v>14876</v>
      </c>
      <c r="G1405">
        <f t="shared" si="42"/>
        <v>4429</v>
      </c>
      <c r="H1405">
        <f t="shared" si="43"/>
        <v>4.4290000000000003</v>
      </c>
    </row>
    <row r="1406" spans="1:8" x14ac:dyDescent="0.25">
      <c r="A1406" t="s">
        <v>28</v>
      </c>
      <c r="B1406" t="s">
        <v>83</v>
      </c>
      <c r="C1406" s="1">
        <v>49143</v>
      </c>
      <c r="D1406" t="s">
        <v>85</v>
      </c>
      <c r="E1406" s="1">
        <v>49143</v>
      </c>
      <c r="F1406" s="1">
        <v>55970</v>
      </c>
      <c r="G1406">
        <f t="shared" si="42"/>
        <v>6827</v>
      </c>
      <c r="H1406">
        <f t="shared" si="43"/>
        <v>6.827</v>
      </c>
    </row>
    <row r="1407" spans="1:8" x14ac:dyDescent="0.25">
      <c r="A1407" t="s">
        <v>29</v>
      </c>
      <c r="B1407" t="s">
        <v>83</v>
      </c>
      <c r="C1407" s="1">
        <v>7128</v>
      </c>
      <c r="D1407" t="s">
        <v>85</v>
      </c>
      <c r="E1407" s="1">
        <v>7128</v>
      </c>
      <c r="F1407" s="1">
        <v>9176</v>
      </c>
      <c r="G1407">
        <f t="shared" si="42"/>
        <v>2048</v>
      </c>
      <c r="H1407">
        <f t="shared" si="43"/>
        <v>2.048</v>
      </c>
    </row>
    <row r="1408" spans="1:8" x14ac:dyDescent="0.25">
      <c r="A1408" t="s">
        <v>30</v>
      </c>
      <c r="B1408" t="s">
        <v>83</v>
      </c>
      <c r="C1408" s="1">
        <v>8742</v>
      </c>
      <c r="D1408" t="s">
        <v>85</v>
      </c>
      <c r="E1408" s="1">
        <v>8742</v>
      </c>
      <c r="F1408" s="1">
        <v>11706</v>
      </c>
      <c r="G1408">
        <f t="shared" si="42"/>
        <v>2964</v>
      </c>
      <c r="H1408">
        <f t="shared" si="43"/>
        <v>2.964</v>
      </c>
    </row>
    <row r="1409" spans="1:8" x14ac:dyDescent="0.25">
      <c r="A1409" t="s">
        <v>31</v>
      </c>
      <c r="B1409" t="s">
        <v>83</v>
      </c>
      <c r="C1409" s="1">
        <v>7662</v>
      </c>
      <c r="D1409" t="s">
        <v>85</v>
      </c>
      <c r="E1409" s="1">
        <v>7662</v>
      </c>
      <c r="F1409" s="1">
        <v>9144</v>
      </c>
      <c r="G1409">
        <f t="shared" si="42"/>
        <v>1482</v>
      </c>
      <c r="H1409">
        <f t="shared" si="43"/>
        <v>1.482</v>
      </c>
    </row>
    <row r="1410" spans="1:8" x14ac:dyDescent="0.25">
      <c r="A1410" t="s">
        <v>32</v>
      </c>
      <c r="B1410" t="s">
        <v>83</v>
      </c>
      <c r="C1410" s="1">
        <v>18647</v>
      </c>
      <c r="D1410" t="s">
        <v>85</v>
      </c>
      <c r="E1410" s="1">
        <v>18647</v>
      </c>
      <c r="F1410" s="1">
        <v>21112</v>
      </c>
      <c r="G1410">
        <f t="shared" ref="G1410:G1473" si="44">F1410-E1410</f>
        <v>2465</v>
      </c>
      <c r="H1410">
        <f t="shared" ref="H1410:H1473" si="45">G1410/1000</f>
        <v>2.4649999999999999</v>
      </c>
    </row>
    <row r="1411" spans="1:8" x14ac:dyDescent="0.25">
      <c r="A1411" t="s">
        <v>33</v>
      </c>
      <c r="B1411" t="s">
        <v>83</v>
      </c>
      <c r="C1411" s="1">
        <v>5803</v>
      </c>
      <c r="D1411" t="s">
        <v>85</v>
      </c>
      <c r="E1411" s="1">
        <v>5803</v>
      </c>
      <c r="F1411" s="1">
        <v>7651</v>
      </c>
      <c r="G1411">
        <f t="shared" si="44"/>
        <v>1848</v>
      </c>
      <c r="H1411">
        <f t="shared" si="45"/>
        <v>1.8480000000000001</v>
      </c>
    </row>
    <row r="1412" spans="1:8" x14ac:dyDescent="0.25">
      <c r="A1412" t="s">
        <v>34</v>
      </c>
      <c r="B1412" t="s">
        <v>83</v>
      </c>
      <c r="C1412" s="1">
        <v>7257</v>
      </c>
      <c r="D1412" t="s">
        <v>85</v>
      </c>
      <c r="E1412" s="1">
        <v>7257</v>
      </c>
      <c r="F1412" s="1">
        <v>10554</v>
      </c>
      <c r="G1412">
        <f t="shared" si="44"/>
        <v>3297</v>
      </c>
      <c r="H1412">
        <f t="shared" si="45"/>
        <v>3.2970000000000002</v>
      </c>
    </row>
    <row r="1413" spans="1:8" x14ac:dyDescent="0.25">
      <c r="A1413" t="s">
        <v>35</v>
      </c>
      <c r="B1413" t="s">
        <v>83</v>
      </c>
      <c r="C1413" s="1">
        <v>12898</v>
      </c>
      <c r="D1413" t="s">
        <v>85</v>
      </c>
      <c r="E1413" s="1">
        <v>12898</v>
      </c>
      <c r="F1413" s="1">
        <v>17078</v>
      </c>
      <c r="G1413">
        <f t="shared" si="44"/>
        <v>4180</v>
      </c>
      <c r="H1413">
        <f t="shared" si="45"/>
        <v>4.18</v>
      </c>
    </row>
    <row r="1414" spans="1:8" x14ac:dyDescent="0.25">
      <c r="A1414" t="s">
        <v>36</v>
      </c>
      <c r="B1414" t="s">
        <v>83</v>
      </c>
      <c r="C1414" s="1">
        <v>13224</v>
      </c>
      <c r="D1414" t="s">
        <v>85</v>
      </c>
      <c r="E1414" s="1">
        <v>13224</v>
      </c>
      <c r="F1414" s="1">
        <v>19001</v>
      </c>
      <c r="G1414">
        <f t="shared" si="44"/>
        <v>5777</v>
      </c>
      <c r="H1414">
        <f t="shared" si="45"/>
        <v>5.7770000000000001</v>
      </c>
    </row>
    <row r="1415" spans="1:8" x14ac:dyDescent="0.25">
      <c r="A1415" t="s">
        <v>37</v>
      </c>
      <c r="B1415" t="s">
        <v>83</v>
      </c>
      <c r="C1415" s="1">
        <v>8611</v>
      </c>
      <c r="D1415" t="s">
        <v>85</v>
      </c>
      <c r="E1415" s="1">
        <v>8611</v>
      </c>
      <c r="F1415" s="1">
        <v>10243</v>
      </c>
      <c r="G1415">
        <f t="shared" si="44"/>
        <v>1632</v>
      </c>
      <c r="H1415">
        <f t="shared" si="45"/>
        <v>1.6319999999999999</v>
      </c>
    </row>
    <row r="1416" spans="1:8" x14ac:dyDescent="0.25">
      <c r="A1416" t="s">
        <v>38</v>
      </c>
      <c r="B1416" t="s">
        <v>83</v>
      </c>
      <c r="C1416" s="1">
        <v>7785</v>
      </c>
      <c r="D1416" t="s">
        <v>85</v>
      </c>
      <c r="E1416" s="1">
        <v>7785</v>
      </c>
      <c r="F1416" s="1">
        <v>10116</v>
      </c>
      <c r="G1416">
        <f t="shared" si="44"/>
        <v>2331</v>
      </c>
      <c r="H1416">
        <f t="shared" si="45"/>
        <v>2.331</v>
      </c>
    </row>
    <row r="1417" spans="1:8" x14ac:dyDescent="0.25">
      <c r="A1417" t="s">
        <v>39</v>
      </c>
      <c r="B1417" t="s">
        <v>83</v>
      </c>
      <c r="C1417" s="1">
        <v>8803</v>
      </c>
      <c r="D1417" t="s">
        <v>85</v>
      </c>
      <c r="E1417" s="1">
        <v>8803</v>
      </c>
      <c r="F1417" s="1">
        <v>11800</v>
      </c>
      <c r="G1417">
        <f t="shared" si="44"/>
        <v>2997</v>
      </c>
      <c r="H1417">
        <f t="shared" si="45"/>
        <v>2.9969999999999999</v>
      </c>
    </row>
    <row r="1418" spans="1:8" x14ac:dyDescent="0.25">
      <c r="A1418" t="s">
        <v>40</v>
      </c>
      <c r="B1418" t="s">
        <v>83</v>
      </c>
      <c r="C1418" s="1">
        <v>72353</v>
      </c>
      <c r="D1418" t="s">
        <v>85</v>
      </c>
      <c r="E1418" s="1">
        <v>72353</v>
      </c>
      <c r="F1418" s="1">
        <v>78147</v>
      </c>
      <c r="G1418">
        <f t="shared" si="44"/>
        <v>5794</v>
      </c>
      <c r="H1418">
        <f t="shared" si="45"/>
        <v>5.7939999999999996</v>
      </c>
    </row>
    <row r="1419" spans="1:8" x14ac:dyDescent="0.25">
      <c r="A1419" t="s">
        <v>41</v>
      </c>
      <c r="B1419" t="s">
        <v>83</v>
      </c>
      <c r="C1419" s="1">
        <v>8199</v>
      </c>
      <c r="D1419" t="s">
        <v>85</v>
      </c>
      <c r="E1419" s="1">
        <v>8199</v>
      </c>
      <c r="F1419" s="1">
        <v>12944</v>
      </c>
      <c r="G1419">
        <f t="shared" si="44"/>
        <v>4745</v>
      </c>
      <c r="H1419">
        <f t="shared" si="45"/>
        <v>4.7450000000000001</v>
      </c>
    </row>
    <row r="1420" spans="1:8" x14ac:dyDescent="0.25">
      <c r="A1420" t="s">
        <v>42</v>
      </c>
      <c r="B1420" t="s">
        <v>83</v>
      </c>
      <c r="C1420" s="1">
        <v>8649</v>
      </c>
      <c r="D1420" t="s">
        <v>85</v>
      </c>
      <c r="E1420" s="1">
        <v>8649</v>
      </c>
      <c r="F1420" s="1">
        <v>12279</v>
      </c>
      <c r="G1420">
        <f t="shared" si="44"/>
        <v>3630</v>
      </c>
      <c r="H1420">
        <f t="shared" si="45"/>
        <v>3.63</v>
      </c>
    </row>
    <row r="1421" spans="1:8" x14ac:dyDescent="0.25">
      <c r="A1421" t="s">
        <v>43</v>
      </c>
      <c r="B1421" t="s">
        <v>83</v>
      </c>
      <c r="C1421" s="1">
        <v>102160</v>
      </c>
      <c r="D1421" t="s">
        <v>85</v>
      </c>
      <c r="E1421" s="1">
        <v>102160</v>
      </c>
      <c r="F1421" s="1">
        <v>104008</v>
      </c>
      <c r="G1421">
        <f t="shared" si="44"/>
        <v>1848</v>
      </c>
      <c r="H1421">
        <f t="shared" si="45"/>
        <v>1.8480000000000001</v>
      </c>
    </row>
    <row r="1422" spans="1:8" x14ac:dyDescent="0.25">
      <c r="A1422" t="s">
        <v>44</v>
      </c>
      <c r="B1422" t="s">
        <v>83</v>
      </c>
      <c r="C1422" s="1">
        <v>82988</v>
      </c>
      <c r="D1422" t="s">
        <v>85</v>
      </c>
      <c r="E1422" s="1">
        <v>82988</v>
      </c>
      <c r="F1422" s="1">
        <v>90864</v>
      </c>
      <c r="G1422">
        <f t="shared" si="44"/>
        <v>7876</v>
      </c>
      <c r="H1422">
        <f t="shared" si="45"/>
        <v>7.8760000000000003</v>
      </c>
    </row>
    <row r="1423" spans="1:8" x14ac:dyDescent="0.25">
      <c r="A1423" t="s">
        <v>45</v>
      </c>
      <c r="B1423" t="s">
        <v>83</v>
      </c>
      <c r="C1423" s="1">
        <v>7720</v>
      </c>
      <c r="D1423" t="s">
        <v>85</v>
      </c>
      <c r="E1423" s="1">
        <v>7720</v>
      </c>
      <c r="F1423" s="1">
        <v>10135</v>
      </c>
      <c r="G1423">
        <f t="shared" si="44"/>
        <v>2415</v>
      </c>
      <c r="H1423">
        <f t="shared" si="45"/>
        <v>2.415</v>
      </c>
    </row>
    <row r="1424" spans="1:8" x14ac:dyDescent="0.25">
      <c r="A1424" t="s">
        <v>46</v>
      </c>
      <c r="B1424" t="s">
        <v>83</v>
      </c>
      <c r="C1424" s="1">
        <v>100567</v>
      </c>
      <c r="D1424" t="s">
        <v>85</v>
      </c>
      <c r="E1424" s="1">
        <v>100567</v>
      </c>
      <c r="F1424" s="1">
        <v>109008</v>
      </c>
      <c r="G1424">
        <f t="shared" si="44"/>
        <v>8441</v>
      </c>
      <c r="H1424">
        <f t="shared" si="45"/>
        <v>8.4410000000000007</v>
      </c>
    </row>
    <row r="1425" spans="1:8" x14ac:dyDescent="0.25">
      <c r="A1425" t="s">
        <v>47</v>
      </c>
      <c r="B1425" t="s">
        <v>83</v>
      </c>
      <c r="C1425" s="1">
        <v>9798</v>
      </c>
      <c r="D1425" t="s">
        <v>85</v>
      </c>
      <c r="E1425" s="1">
        <v>9798</v>
      </c>
      <c r="F1425" s="1">
        <v>24483</v>
      </c>
      <c r="G1425">
        <f t="shared" si="44"/>
        <v>14685</v>
      </c>
      <c r="H1425">
        <f t="shared" si="45"/>
        <v>14.685</v>
      </c>
    </row>
    <row r="1426" spans="1:8" x14ac:dyDescent="0.25">
      <c r="A1426" t="s">
        <v>48</v>
      </c>
      <c r="B1426" t="s">
        <v>83</v>
      </c>
      <c r="C1426" s="1">
        <v>8833</v>
      </c>
      <c r="D1426" t="s">
        <v>85</v>
      </c>
      <c r="E1426" s="1">
        <v>8833</v>
      </c>
      <c r="F1426" s="1">
        <v>11847</v>
      </c>
      <c r="G1426">
        <f t="shared" si="44"/>
        <v>3014</v>
      </c>
      <c r="H1426">
        <f t="shared" si="45"/>
        <v>3.0139999999999998</v>
      </c>
    </row>
    <row r="1427" spans="1:8" x14ac:dyDescent="0.25">
      <c r="A1427" t="s">
        <v>49</v>
      </c>
      <c r="B1427" t="s">
        <v>83</v>
      </c>
      <c r="C1427" s="1">
        <v>58346</v>
      </c>
      <c r="D1427" t="s">
        <v>85</v>
      </c>
      <c r="E1427" s="1">
        <v>58346</v>
      </c>
      <c r="F1427" s="1">
        <v>62841</v>
      </c>
      <c r="G1427">
        <f t="shared" si="44"/>
        <v>4495</v>
      </c>
      <c r="H1427">
        <f t="shared" si="45"/>
        <v>4.4950000000000001</v>
      </c>
    </row>
    <row r="1428" spans="1:8" x14ac:dyDescent="0.25">
      <c r="A1428" t="s">
        <v>50</v>
      </c>
      <c r="B1428" t="s">
        <v>83</v>
      </c>
      <c r="C1428" s="1">
        <v>9698</v>
      </c>
      <c r="D1428" t="s">
        <v>85</v>
      </c>
      <c r="E1428" s="1">
        <v>9698</v>
      </c>
      <c r="F1428" s="1">
        <v>13478</v>
      </c>
      <c r="G1428">
        <f t="shared" si="44"/>
        <v>3780</v>
      </c>
      <c r="H1428">
        <f t="shared" si="45"/>
        <v>3.78</v>
      </c>
    </row>
    <row r="1429" spans="1:8" x14ac:dyDescent="0.25">
      <c r="A1429" t="s">
        <v>51</v>
      </c>
      <c r="B1429" t="s">
        <v>83</v>
      </c>
      <c r="C1429" s="1">
        <v>6743</v>
      </c>
      <c r="D1429" t="s">
        <v>85</v>
      </c>
      <c r="E1429" s="1">
        <v>6743</v>
      </c>
      <c r="F1429" s="1">
        <v>8224</v>
      </c>
      <c r="G1429">
        <f t="shared" si="44"/>
        <v>1481</v>
      </c>
      <c r="H1429">
        <f t="shared" si="45"/>
        <v>1.4810000000000001</v>
      </c>
    </row>
    <row r="1430" spans="1:8" x14ac:dyDescent="0.25">
      <c r="A1430" t="s">
        <v>8</v>
      </c>
      <c r="B1430" t="s">
        <v>83</v>
      </c>
      <c r="C1430" s="1">
        <v>49101</v>
      </c>
      <c r="D1430" t="s">
        <v>86</v>
      </c>
      <c r="E1430" s="1">
        <v>49101</v>
      </c>
      <c r="F1430" s="1">
        <v>50666</v>
      </c>
      <c r="G1430">
        <f t="shared" si="44"/>
        <v>1565</v>
      </c>
      <c r="H1430">
        <f t="shared" si="45"/>
        <v>1.5649999999999999</v>
      </c>
    </row>
    <row r="1431" spans="1:8" x14ac:dyDescent="0.25">
      <c r="A1431" t="s">
        <v>11</v>
      </c>
      <c r="B1431" t="s">
        <v>83</v>
      </c>
      <c r="C1431" s="1">
        <v>41719</v>
      </c>
      <c r="D1431" t="s">
        <v>86</v>
      </c>
      <c r="E1431" s="1">
        <v>41719</v>
      </c>
      <c r="F1431" s="1">
        <v>44683</v>
      </c>
      <c r="G1431">
        <f t="shared" si="44"/>
        <v>2964</v>
      </c>
      <c r="H1431">
        <f t="shared" si="45"/>
        <v>2.964</v>
      </c>
    </row>
    <row r="1432" spans="1:8" x14ac:dyDescent="0.25">
      <c r="A1432" t="s">
        <v>12</v>
      </c>
      <c r="B1432" t="s">
        <v>83</v>
      </c>
      <c r="C1432" s="1">
        <v>55636</v>
      </c>
      <c r="D1432" t="s">
        <v>86</v>
      </c>
      <c r="E1432" s="1">
        <v>55636</v>
      </c>
      <c r="F1432" s="1">
        <v>57600</v>
      </c>
      <c r="G1432">
        <f t="shared" si="44"/>
        <v>1964</v>
      </c>
      <c r="H1432">
        <f t="shared" si="45"/>
        <v>1.964</v>
      </c>
    </row>
    <row r="1433" spans="1:8" x14ac:dyDescent="0.25">
      <c r="A1433" t="s">
        <v>13</v>
      </c>
      <c r="B1433" t="s">
        <v>83</v>
      </c>
      <c r="C1433" s="1">
        <v>89751</v>
      </c>
      <c r="D1433" t="s">
        <v>86</v>
      </c>
      <c r="E1433" s="1">
        <v>89751</v>
      </c>
      <c r="F1433" s="1">
        <v>94762</v>
      </c>
      <c r="G1433">
        <f t="shared" si="44"/>
        <v>5011</v>
      </c>
      <c r="H1433">
        <f t="shared" si="45"/>
        <v>5.0110000000000001</v>
      </c>
    </row>
    <row r="1434" spans="1:8" x14ac:dyDescent="0.25">
      <c r="A1434" t="s">
        <v>14</v>
      </c>
      <c r="B1434" t="s">
        <v>83</v>
      </c>
      <c r="C1434" s="1">
        <v>32321</v>
      </c>
      <c r="D1434" t="s">
        <v>86</v>
      </c>
      <c r="E1434" s="1">
        <v>32321</v>
      </c>
      <c r="F1434" s="1">
        <v>34502</v>
      </c>
      <c r="G1434">
        <f t="shared" si="44"/>
        <v>2181</v>
      </c>
      <c r="H1434">
        <f t="shared" si="45"/>
        <v>2.181</v>
      </c>
    </row>
    <row r="1435" spans="1:8" x14ac:dyDescent="0.25">
      <c r="A1435" t="s">
        <v>15</v>
      </c>
      <c r="B1435" t="s">
        <v>83</v>
      </c>
      <c r="C1435" s="1">
        <v>29883</v>
      </c>
      <c r="D1435" t="s">
        <v>86</v>
      </c>
      <c r="E1435" s="1">
        <v>29883</v>
      </c>
      <c r="F1435" s="1">
        <v>31598</v>
      </c>
      <c r="G1435">
        <f t="shared" si="44"/>
        <v>1715</v>
      </c>
      <c r="H1435">
        <f t="shared" si="45"/>
        <v>1.7150000000000001</v>
      </c>
    </row>
    <row r="1436" spans="1:8" x14ac:dyDescent="0.25">
      <c r="A1436" t="s">
        <v>16</v>
      </c>
      <c r="B1436" t="s">
        <v>83</v>
      </c>
      <c r="C1436" s="1">
        <v>41861</v>
      </c>
      <c r="D1436" t="s">
        <v>86</v>
      </c>
      <c r="E1436" s="1">
        <v>41861</v>
      </c>
      <c r="F1436" s="1">
        <v>44275</v>
      </c>
      <c r="G1436">
        <f t="shared" si="44"/>
        <v>2414</v>
      </c>
      <c r="H1436">
        <f t="shared" si="45"/>
        <v>2.4140000000000001</v>
      </c>
    </row>
    <row r="1437" spans="1:8" x14ac:dyDescent="0.25">
      <c r="A1437" t="s">
        <v>17</v>
      </c>
      <c r="B1437" t="s">
        <v>83</v>
      </c>
      <c r="C1437" s="1">
        <v>30897</v>
      </c>
      <c r="D1437" t="s">
        <v>86</v>
      </c>
      <c r="E1437" s="1">
        <v>30897</v>
      </c>
      <c r="F1437" s="1">
        <v>33328</v>
      </c>
      <c r="G1437">
        <f t="shared" si="44"/>
        <v>2431</v>
      </c>
      <c r="H1437">
        <f t="shared" si="45"/>
        <v>2.431</v>
      </c>
    </row>
    <row r="1438" spans="1:8" x14ac:dyDescent="0.25">
      <c r="A1438" t="s">
        <v>18</v>
      </c>
      <c r="B1438" t="s">
        <v>83</v>
      </c>
      <c r="C1438" s="1">
        <v>123543</v>
      </c>
      <c r="D1438" t="s">
        <v>86</v>
      </c>
      <c r="E1438" s="1">
        <v>123543</v>
      </c>
      <c r="F1438" s="1">
        <v>129504</v>
      </c>
      <c r="G1438">
        <f t="shared" si="44"/>
        <v>5961</v>
      </c>
      <c r="H1438">
        <f t="shared" si="45"/>
        <v>5.9610000000000003</v>
      </c>
    </row>
    <row r="1439" spans="1:8" x14ac:dyDescent="0.25">
      <c r="A1439" t="s">
        <v>19</v>
      </c>
      <c r="B1439" t="s">
        <v>83</v>
      </c>
      <c r="C1439" s="1">
        <v>41317</v>
      </c>
      <c r="D1439" t="s">
        <v>86</v>
      </c>
      <c r="E1439" s="1">
        <v>41317</v>
      </c>
      <c r="F1439" s="1">
        <v>45912</v>
      </c>
      <c r="G1439">
        <f t="shared" si="44"/>
        <v>4595</v>
      </c>
      <c r="H1439">
        <f t="shared" si="45"/>
        <v>4.5949999999999998</v>
      </c>
    </row>
    <row r="1440" spans="1:8" x14ac:dyDescent="0.25">
      <c r="A1440" t="s">
        <v>20</v>
      </c>
      <c r="B1440" t="s">
        <v>83</v>
      </c>
      <c r="C1440" s="1">
        <v>22940</v>
      </c>
      <c r="D1440" t="s">
        <v>86</v>
      </c>
      <c r="E1440" s="1">
        <v>22940</v>
      </c>
      <c r="F1440" s="1">
        <v>24156</v>
      </c>
      <c r="G1440">
        <f t="shared" si="44"/>
        <v>1216</v>
      </c>
      <c r="H1440">
        <f t="shared" si="45"/>
        <v>1.216</v>
      </c>
    </row>
    <row r="1441" spans="1:8" x14ac:dyDescent="0.25">
      <c r="A1441" t="s">
        <v>21</v>
      </c>
      <c r="B1441" t="s">
        <v>83</v>
      </c>
      <c r="C1441" s="1">
        <v>42583</v>
      </c>
      <c r="D1441" t="s">
        <v>86</v>
      </c>
      <c r="E1441" s="1">
        <v>42583</v>
      </c>
      <c r="F1441" s="1">
        <v>45996</v>
      </c>
      <c r="G1441">
        <f t="shared" si="44"/>
        <v>3413</v>
      </c>
      <c r="H1441">
        <f t="shared" si="45"/>
        <v>3.4129999999999998</v>
      </c>
    </row>
    <row r="1442" spans="1:8" x14ac:dyDescent="0.25">
      <c r="A1442" t="s">
        <v>22</v>
      </c>
      <c r="B1442" t="s">
        <v>83</v>
      </c>
      <c r="C1442" s="1">
        <v>56258</v>
      </c>
      <c r="D1442" t="s">
        <v>86</v>
      </c>
      <c r="E1442" s="1">
        <v>56258</v>
      </c>
      <c r="F1442" s="1">
        <v>59521</v>
      </c>
      <c r="G1442">
        <f t="shared" si="44"/>
        <v>3263</v>
      </c>
      <c r="H1442">
        <f t="shared" si="45"/>
        <v>3.2629999999999999</v>
      </c>
    </row>
    <row r="1443" spans="1:8" x14ac:dyDescent="0.25">
      <c r="A1443" t="s">
        <v>23</v>
      </c>
      <c r="B1443" t="s">
        <v>83</v>
      </c>
      <c r="C1443" s="1">
        <v>54452</v>
      </c>
      <c r="D1443" t="s">
        <v>86</v>
      </c>
      <c r="E1443" s="1">
        <v>54452</v>
      </c>
      <c r="F1443" s="1">
        <v>56167</v>
      </c>
      <c r="G1443">
        <f t="shared" si="44"/>
        <v>1715</v>
      </c>
      <c r="H1443">
        <f t="shared" si="45"/>
        <v>1.7150000000000001</v>
      </c>
    </row>
    <row r="1444" spans="1:8" x14ac:dyDescent="0.25">
      <c r="A1444" t="s">
        <v>24</v>
      </c>
      <c r="B1444" t="s">
        <v>83</v>
      </c>
      <c r="C1444" s="1">
        <v>105080</v>
      </c>
      <c r="D1444" t="s">
        <v>86</v>
      </c>
      <c r="E1444" s="1">
        <v>105080</v>
      </c>
      <c r="F1444" s="1">
        <v>109226</v>
      </c>
      <c r="G1444">
        <f t="shared" si="44"/>
        <v>4146</v>
      </c>
      <c r="H1444">
        <f t="shared" si="45"/>
        <v>4.1459999999999999</v>
      </c>
    </row>
    <row r="1445" spans="1:8" x14ac:dyDescent="0.25">
      <c r="A1445" t="s">
        <v>25</v>
      </c>
      <c r="B1445" t="s">
        <v>83</v>
      </c>
      <c r="C1445" s="1">
        <v>32194</v>
      </c>
      <c r="D1445" t="s">
        <v>86</v>
      </c>
      <c r="E1445" s="1">
        <v>32194</v>
      </c>
      <c r="F1445" s="1">
        <v>34592</v>
      </c>
      <c r="G1445">
        <f t="shared" si="44"/>
        <v>2398</v>
      </c>
      <c r="H1445">
        <f t="shared" si="45"/>
        <v>2.3980000000000001</v>
      </c>
    </row>
    <row r="1446" spans="1:8" x14ac:dyDescent="0.25">
      <c r="A1446" t="s">
        <v>26</v>
      </c>
      <c r="B1446" t="s">
        <v>83</v>
      </c>
      <c r="C1446" s="1">
        <v>47502</v>
      </c>
      <c r="D1446" t="s">
        <v>86</v>
      </c>
      <c r="E1446" s="1">
        <v>47502</v>
      </c>
      <c r="F1446" s="1">
        <v>53746</v>
      </c>
      <c r="G1446">
        <f t="shared" si="44"/>
        <v>6244</v>
      </c>
      <c r="H1446">
        <f t="shared" si="45"/>
        <v>6.2439999999999998</v>
      </c>
    </row>
    <row r="1447" spans="1:8" x14ac:dyDescent="0.25">
      <c r="A1447" t="s">
        <v>27</v>
      </c>
      <c r="B1447" t="s">
        <v>83</v>
      </c>
      <c r="C1447" s="1">
        <v>44614</v>
      </c>
      <c r="D1447" t="s">
        <v>86</v>
      </c>
      <c r="E1447" s="1">
        <v>44614</v>
      </c>
      <c r="F1447" s="1">
        <v>52306</v>
      </c>
      <c r="G1447">
        <f t="shared" si="44"/>
        <v>7692</v>
      </c>
      <c r="H1447">
        <f t="shared" si="45"/>
        <v>7.6920000000000002</v>
      </c>
    </row>
    <row r="1448" spans="1:8" x14ac:dyDescent="0.25">
      <c r="A1448" t="s">
        <v>28</v>
      </c>
      <c r="B1448" t="s">
        <v>83</v>
      </c>
      <c r="C1448" s="1">
        <v>91202</v>
      </c>
      <c r="D1448" t="s">
        <v>86</v>
      </c>
      <c r="E1448" s="1">
        <v>91202</v>
      </c>
      <c r="F1448" s="1">
        <v>94881</v>
      </c>
      <c r="G1448">
        <f t="shared" si="44"/>
        <v>3679</v>
      </c>
      <c r="H1448">
        <f t="shared" si="45"/>
        <v>3.6789999999999998</v>
      </c>
    </row>
    <row r="1449" spans="1:8" x14ac:dyDescent="0.25">
      <c r="A1449" t="s">
        <v>29</v>
      </c>
      <c r="B1449" t="s">
        <v>83</v>
      </c>
      <c r="C1449" s="1">
        <v>27924</v>
      </c>
      <c r="D1449" t="s">
        <v>86</v>
      </c>
      <c r="E1449" s="1">
        <v>27924</v>
      </c>
      <c r="F1449" s="1">
        <v>29855</v>
      </c>
      <c r="G1449">
        <f t="shared" si="44"/>
        <v>1931</v>
      </c>
      <c r="H1449">
        <f t="shared" si="45"/>
        <v>1.931</v>
      </c>
    </row>
    <row r="1450" spans="1:8" x14ac:dyDescent="0.25">
      <c r="A1450" t="s">
        <v>30</v>
      </c>
      <c r="B1450" t="s">
        <v>83</v>
      </c>
      <c r="C1450" s="1">
        <v>38080</v>
      </c>
      <c r="D1450" t="s">
        <v>86</v>
      </c>
      <c r="E1450" s="1">
        <v>38080</v>
      </c>
      <c r="F1450" s="1">
        <v>41676</v>
      </c>
      <c r="G1450">
        <f t="shared" si="44"/>
        <v>3596</v>
      </c>
      <c r="H1450">
        <f t="shared" si="45"/>
        <v>3.5960000000000001</v>
      </c>
    </row>
    <row r="1451" spans="1:8" x14ac:dyDescent="0.25">
      <c r="A1451" t="s">
        <v>31</v>
      </c>
      <c r="B1451" t="s">
        <v>83</v>
      </c>
      <c r="C1451" s="1">
        <v>48672</v>
      </c>
      <c r="D1451" t="s">
        <v>86</v>
      </c>
      <c r="E1451" s="1">
        <v>48672</v>
      </c>
      <c r="F1451" s="1">
        <v>50154</v>
      </c>
      <c r="G1451">
        <f t="shared" si="44"/>
        <v>1482</v>
      </c>
      <c r="H1451">
        <f t="shared" si="45"/>
        <v>1.482</v>
      </c>
    </row>
    <row r="1452" spans="1:8" x14ac:dyDescent="0.25">
      <c r="A1452" t="s">
        <v>32</v>
      </c>
      <c r="B1452" t="s">
        <v>83</v>
      </c>
      <c r="C1452" s="1">
        <v>49867</v>
      </c>
      <c r="D1452" t="s">
        <v>86</v>
      </c>
      <c r="E1452" s="1">
        <v>49867</v>
      </c>
      <c r="F1452" s="1">
        <v>52231</v>
      </c>
      <c r="G1452">
        <f t="shared" si="44"/>
        <v>2364</v>
      </c>
      <c r="H1452">
        <f t="shared" si="45"/>
        <v>2.3639999999999999</v>
      </c>
    </row>
    <row r="1453" spans="1:8" x14ac:dyDescent="0.25">
      <c r="A1453" t="s">
        <v>33</v>
      </c>
      <c r="B1453" t="s">
        <v>83</v>
      </c>
      <c r="C1453" s="1">
        <v>20772</v>
      </c>
      <c r="D1453" t="s">
        <v>86</v>
      </c>
      <c r="E1453" s="1">
        <v>20772</v>
      </c>
      <c r="F1453" s="1">
        <v>22936</v>
      </c>
      <c r="G1453">
        <f t="shared" si="44"/>
        <v>2164</v>
      </c>
      <c r="H1453">
        <f t="shared" si="45"/>
        <v>2.1640000000000001</v>
      </c>
    </row>
    <row r="1454" spans="1:8" x14ac:dyDescent="0.25">
      <c r="A1454" t="s">
        <v>34</v>
      </c>
      <c r="B1454" t="s">
        <v>83</v>
      </c>
      <c r="C1454" s="1">
        <v>30551</v>
      </c>
      <c r="D1454" t="s">
        <v>86</v>
      </c>
      <c r="E1454" s="1">
        <v>30551</v>
      </c>
      <c r="F1454" s="1">
        <v>32532</v>
      </c>
      <c r="G1454">
        <f t="shared" si="44"/>
        <v>1981</v>
      </c>
      <c r="H1454">
        <f t="shared" si="45"/>
        <v>1.9810000000000001</v>
      </c>
    </row>
    <row r="1455" spans="1:8" x14ac:dyDescent="0.25">
      <c r="A1455" t="s">
        <v>35</v>
      </c>
      <c r="B1455" t="s">
        <v>83</v>
      </c>
      <c r="C1455" s="1">
        <v>35626</v>
      </c>
      <c r="D1455" t="s">
        <v>86</v>
      </c>
      <c r="E1455" s="1">
        <v>35626</v>
      </c>
      <c r="F1455" s="1">
        <v>39455</v>
      </c>
      <c r="G1455">
        <f t="shared" si="44"/>
        <v>3829</v>
      </c>
      <c r="H1455">
        <f t="shared" si="45"/>
        <v>3.8290000000000002</v>
      </c>
    </row>
    <row r="1456" spans="1:8" x14ac:dyDescent="0.25">
      <c r="A1456" t="s">
        <v>36</v>
      </c>
      <c r="B1456" t="s">
        <v>83</v>
      </c>
      <c r="C1456" s="1">
        <v>77593</v>
      </c>
      <c r="D1456" t="s">
        <v>86</v>
      </c>
      <c r="E1456" s="1">
        <v>77593</v>
      </c>
      <c r="F1456" s="1">
        <v>87100</v>
      </c>
      <c r="G1456">
        <f t="shared" si="44"/>
        <v>9507</v>
      </c>
      <c r="H1456">
        <f t="shared" si="45"/>
        <v>9.5069999999999997</v>
      </c>
    </row>
    <row r="1457" spans="1:8" x14ac:dyDescent="0.25">
      <c r="A1457" t="s">
        <v>37</v>
      </c>
      <c r="B1457" t="s">
        <v>83</v>
      </c>
      <c r="C1457" s="1">
        <v>20849</v>
      </c>
      <c r="D1457" t="s">
        <v>86</v>
      </c>
      <c r="E1457" s="1">
        <v>20849</v>
      </c>
      <c r="F1457" s="1">
        <v>22231</v>
      </c>
      <c r="G1457">
        <f t="shared" si="44"/>
        <v>1382</v>
      </c>
      <c r="H1457">
        <f t="shared" si="45"/>
        <v>1.3819999999999999</v>
      </c>
    </row>
    <row r="1458" spans="1:8" x14ac:dyDescent="0.25">
      <c r="A1458" t="s">
        <v>38</v>
      </c>
      <c r="B1458" t="s">
        <v>83</v>
      </c>
      <c r="C1458" s="1">
        <v>21854</v>
      </c>
      <c r="D1458" t="s">
        <v>86</v>
      </c>
      <c r="E1458" s="1">
        <v>21854</v>
      </c>
      <c r="F1458" s="1">
        <v>24568</v>
      </c>
      <c r="G1458">
        <f t="shared" si="44"/>
        <v>2714</v>
      </c>
      <c r="H1458">
        <f t="shared" si="45"/>
        <v>2.714</v>
      </c>
    </row>
    <row r="1459" spans="1:8" x14ac:dyDescent="0.25">
      <c r="A1459" t="s">
        <v>39</v>
      </c>
      <c r="B1459" t="s">
        <v>83</v>
      </c>
      <c r="C1459" s="1">
        <v>26802</v>
      </c>
      <c r="D1459" t="s">
        <v>86</v>
      </c>
      <c r="E1459" s="1">
        <v>26802</v>
      </c>
      <c r="F1459" s="1">
        <v>28650</v>
      </c>
      <c r="G1459">
        <f t="shared" si="44"/>
        <v>1848</v>
      </c>
      <c r="H1459">
        <f t="shared" si="45"/>
        <v>1.8480000000000001</v>
      </c>
    </row>
    <row r="1460" spans="1:8" x14ac:dyDescent="0.25">
      <c r="A1460" t="s">
        <v>40</v>
      </c>
      <c r="B1460" t="s">
        <v>83</v>
      </c>
      <c r="C1460" s="1">
        <v>109849</v>
      </c>
      <c r="D1460" t="s">
        <v>86</v>
      </c>
      <c r="E1460" s="1">
        <v>109849</v>
      </c>
      <c r="F1460" s="1">
        <v>115943</v>
      </c>
      <c r="G1460">
        <f t="shared" si="44"/>
        <v>6094</v>
      </c>
      <c r="H1460">
        <f t="shared" si="45"/>
        <v>6.0940000000000003</v>
      </c>
    </row>
    <row r="1461" spans="1:8" x14ac:dyDescent="0.25">
      <c r="A1461" t="s">
        <v>41</v>
      </c>
      <c r="B1461" t="s">
        <v>83</v>
      </c>
      <c r="C1461" s="1">
        <v>49292</v>
      </c>
      <c r="D1461" t="s">
        <v>86</v>
      </c>
      <c r="E1461" s="1">
        <v>49292</v>
      </c>
      <c r="F1461" s="1">
        <v>52505</v>
      </c>
      <c r="G1461">
        <f t="shared" si="44"/>
        <v>3213</v>
      </c>
      <c r="H1461">
        <f t="shared" si="45"/>
        <v>3.2130000000000001</v>
      </c>
    </row>
    <row r="1462" spans="1:8" x14ac:dyDescent="0.25">
      <c r="A1462" t="s">
        <v>42</v>
      </c>
      <c r="B1462" t="s">
        <v>83</v>
      </c>
      <c r="C1462" s="1">
        <v>82992</v>
      </c>
      <c r="D1462" t="s">
        <v>86</v>
      </c>
      <c r="E1462" s="1">
        <v>82992</v>
      </c>
      <c r="F1462" s="1">
        <v>88820</v>
      </c>
      <c r="G1462">
        <f t="shared" si="44"/>
        <v>5828</v>
      </c>
      <c r="H1462">
        <f t="shared" si="45"/>
        <v>5.8280000000000003</v>
      </c>
    </row>
    <row r="1463" spans="1:8" x14ac:dyDescent="0.25">
      <c r="A1463" t="s">
        <v>43</v>
      </c>
      <c r="B1463" t="s">
        <v>83</v>
      </c>
      <c r="C1463" s="1">
        <v>115397</v>
      </c>
      <c r="D1463" t="s">
        <v>86</v>
      </c>
      <c r="E1463" s="1">
        <v>115397</v>
      </c>
      <c r="F1463" s="1">
        <v>117678</v>
      </c>
      <c r="G1463">
        <f t="shared" si="44"/>
        <v>2281</v>
      </c>
      <c r="H1463">
        <f t="shared" si="45"/>
        <v>2.2810000000000001</v>
      </c>
    </row>
    <row r="1464" spans="1:8" x14ac:dyDescent="0.25">
      <c r="A1464" t="s">
        <v>44</v>
      </c>
      <c r="B1464" t="s">
        <v>83</v>
      </c>
      <c r="C1464" s="1">
        <v>132706</v>
      </c>
      <c r="D1464" t="s">
        <v>86</v>
      </c>
      <c r="E1464" s="1">
        <v>132706</v>
      </c>
      <c r="F1464" s="1">
        <v>137151</v>
      </c>
      <c r="G1464">
        <f t="shared" si="44"/>
        <v>4445</v>
      </c>
      <c r="H1464">
        <f t="shared" si="45"/>
        <v>4.4450000000000003</v>
      </c>
    </row>
    <row r="1465" spans="1:8" x14ac:dyDescent="0.25">
      <c r="A1465" t="s">
        <v>45</v>
      </c>
      <c r="B1465" t="s">
        <v>83</v>
      </c>
      <c r="C1465" s="1">
        <v>25603</v>
      </c>
      <c r="D1465" t="s">
        <v>86</v>
      </c>
      <c r="E1465" s="1">
        <v>25603</v>
      </c>
      <c r="F1465" s="1">
        <v>27897</v>
      </c>
      <c r="G1465">
        <f t="shared" si="44"/>
        <v>2294</v>
      </c>
      <c r="H1465">
        <f t="shared" si="45"/>
        <v>2.294</v>
      </c>
    </row>
    <row r="1466" spans="1:8" x14ac:dyDescent="0.25">
      <c r="A1466" t="s">
        <v>46</v>
      </c>
      <c r="B1466" t="s">
        <v>83</v>
      </c>
      <c r="C1466" s="1">
        <v>144107</v>
      </c>
      <c r="D1466" t="s">
        <v>86</v>
      </c>
      <c r="E1466" s="1">
        <v>144107</v>
      </c>
      <c r="F1466" s="1">
        <v>149085</v>
      </c>
      <c r="G1466">
        <f t="shared" si="44"/>
        <v>4978</v>
      </c>
      <c r="H1466">
        <f t="shared" si="45"/>
        <v>4.9779999999999998</v>
      </c>
    </row>
    <row r="1467" spans="1:8" x14ac:dyDescent="0.25">
      <c r="A1467" t="s">
        <v>47</v>
      </c>
      <c r="B1467" t="s">
        <v>83</v>
      </c>
      <c r="C1467" s="1">
        <v>96162</v>
      </c>
      <c r="D1467" t="s">
        <v>86</v>
      </c>
      <c r="E1467" s="1">
        <v>96162</v>
      </c>
      <c r="F1467" s="1">
        <v>106152</v>
      </c>
      <c r="G1467">
        <f t="shared" si="44"/>
        <v>9990</v>
      </c>
      <c r="H1467">
        <f t="shared" si="45"/>
        <v>9.99</v>
      </c>
    </row>
    <row r="1468" spans="1:8" x14ac:dyDescent="0.25">
      <c r="A1468" t="s">
        <v>48</v>
      </c>
      <c r="B1468" t="s">
        <v>83</v>
      </c>
      <c r="C1468" s="1">
        <v>31744</v>
      </c>
      <c r="D1468" t="s">
        <v>86</v>
      </c>
      <c r="E1468" s="1">
        <v>31744</v>
      </c>
      <c r="F1468" s="1">
        <v>34607</v>
      </c>
      <c r="G1468">
        <f t="shared" si="44"/>
        <v>2863</v>
      </c>
      <c r="H1468">
        <f t="shared" si="45"/>
        <v>2.863</v>
      </c>
    </row>
    <row r="1469" spans="1:8" x14ac:dyDescent="0.25">
      <c r="A1469" t="s">
        <v>49</v>
      </c>
      <c r="B1469" t="s">
        <v>83</v>
      </c>
      <c r="C1469" s="1">
        <v>77477</v>
      </c>
      <c r="D1469" t="s">
        <v>86</v>
      </c>
      <c r="E1469" s="1">
        <v>77477</v>
      </c>
      <c r="F1469" s="1">
        <v>80157</v>
      </c>
      <c r="G1469">
        <f t="shared" si="44"/>
        <v>2680</v>
      </c>
      <c r="H1469">
        <f t="shared" si="45"/>
        <v>2.68</v>
      </c>
    </row>
    <row r="1470" spans="1:8" x14ac:dyDescent="0.25">
      <c r="A1470" t="s">
        <v>50</v>
      </c>
      <c r="B1470" t="s">
        <v>83</v>
      </c>
      <c r="C1470" s="1">
        <v>45463</v>
      </c>
      <c r="D1470" t="s">
        <v>86</v>
      </c>
      <c r="E1470" s="1">
        <v>45463</v>
      </c>
      <c r="F1470" s="1">
        <v>48910</v>
      </c>
      <c r="G1470">
        <f t="shared" si="44"/>
        <v>3447</v>
      </c>
      <c r="H1470">
        <f t="shared" si="45"/>
        <v>3.4470000000000001</v>
      </c>
    </row>
    <row r="1471" spans="1:8" x14ac:dyDescent="0.25">
      <c r="A1471" t="s">
        <v>51</v>
      </c>
      <c r="B1471" t="s">
        <v>83</v>
      </c>
      <c r="C1471" s="1">
        <v>39926</v>
      </c>
      <c r="D1471" t="s">
        <v>86</v>
      </c>
      <c r="E1471" s="1">
        <v>39926</v>
      </c>
      <c r="F1471" s="1">
        <v>42823</v>
      </c>
      <c r="G1471">
        <f t="shared" si="44"/>
        <v>2897</v>
      </c>
      <c r="H1471">
        <f t="shared" si="45"/>
        <v>2.8969999999999998</v>
      </c>
    </row>
    <row r="1472" spans="1:8" x14ac:dyDescent="0.25">
      <c r="A1472" t="s">
        <v>8</v>
      </c>
      <c r="B1472" t="s">
        <v>83</v>
      </c>
      <c r="C1472" s="1">
        <v>37629</v>
      </c>
      <c r="D1472" t="s">
        <v>87</v>
      </c>
      <c r="E1472" s="1">
        <v>37629</v>
      </c>
      <c r="F1472" s="1">
        <v>39144</v>
      </c>
      <c r="G1472">
        <f t="shared" si="44"/>
        <v>1515</v>
      </c>
      <c r="H1472">
        <f t="shared" si="45"/>
        <v>1.5149999999999999</v>
      </c>
    </row>
    <row r="1473" spans="1:8" x14ac:dyDescent="0.25">
      <c r="A1473" t="s">
        <v>11</v>
      </c>
      <c r="B1473" t="s">
        <v>83</v>
      </c>
      <c r="C1473" s="1">
        <v>20640</v>
      </c>
      <c r="D1473" t="s">
        <v>87</v>
      </c>
      <c r="E1473" s="1">
        <v>20640</v>
      </c>
      <c r="F1473" s="1">
        <v>24453</v>
      </c>
      <c r="G1473">
        <f t="shared" si="44"/>
        <v>3813</v>
      </c>
      <c r="H1473">
        <f t="shared" si="45"/>
        <v>3.8130000000000002</v>
      </c>
    </row>
    <row r="1474" spans="1:8" x14ac:dyDescent="0.25">
      <c r="A1474" t="s">
        <v>12</v>
      </c>
      <c r="B1474" t="s">
        <v>83</v>
      </c>
      <c r="C1474" s="1">
        <v>45612</v>
      </c>
      <c r="D1474" t="s">
        <v>87</v>
      </c>
      <c r="E1474" s="1">
        <v>45612</v>
      </c>
      <c r="F1474" s="1">
        <v>46661</v>
      </c>
      <c r="G1474">
        <f t="shared" ref="G1474:G1537" si="46">F1474-E1474</f>
        <v>1049</v>
      </c>
      <c r="H1474">
        <f t="shared" ref="H1474:H1537" si="47">G1474/1000</f>
        <v>1.0489999999999999</v>
      </c>
    </row>
    <row r="1475" spans="1:8" x14ac:dyDescent="0.25">
      <c r="A1475" t="s">
        <v>13</v>
      </c>
      <c r="B1475" t="s">
        <v>83</v>
      </c>
      <c r="C1475" s="1">
        <v>62211</v>
      </c>
      <c r="D1475" t="s">
        <v>87</v>
      </c>
      <c r="E1475" s="1">
        <v>62211</v>
      </c>
      <c r="F1475" s="1">
        <v>66157</v>
      </c>
      <c r="G1475">
        <f t="shared" si="46"/>
        <v>3946</v>
      </c>
      <c r="H1475">
        <f t="shared" si="47"/>
        <v>3.9460000000000002</v>
      </c>
    </row>
    <row r="1476" spans="1:8" x14ac:dyDescent="0.25">
      <c r="A1476" t="s">
        <v>14</v>
      </c>
      <c r="B1476" t="s">
        <v>83</v>
      </c>
      <c r="C1476" s="1">
        <v>19700</v>
      </c>
      <c r="D1476" t="s">
        <v>87</v>
      </c>
      <c r="E1476" s="1">
        <v>19700</v>
      </c>
      <c r="F1476" s="1">
        <v>21515</v>
      </c>
      <c r="G1476">
        <f t="shared" si="46"/>
        <v>1815</v>
      </c>
      <c r="H1476">
        <f t="shared" si="47"/>
        <v>1.8149999999999999</v>
      </c>
    </row>
    <row r="1477" spans="1:8" x14ac:dyDescent="0.25">
      <c r="A1477" t="s">
        <v>15</v>
      </c>
      <c r="B1477" t="s">
        <v>83</v>
      </c>
      <c r="C1477" s="1">
        <v>22873</v>
      </c>
      <c r="D1477" t="s">
        <v>87</v>
      </c>
      <c r="E1477" s="1">
        <v>22873</v>
      </c>
      <c r="F1477" s="1">
        <v>24339</v>
      </c>
      <c r="G1477">
        <f t="shared" si="46"/>
        <v>1466</v>
      </c>
      <c r="H1477">
        <f t="shared" si="47"/>
        <v>1.466</v>
      </c>
    </row>
    <row r="1478" spans="1:8" x14ac:dyDescent="0.25">
      <c r="A1478" t="s">
        <v>16</v>
      </c>
      <c r="B1478" t="s">
        <v>83</v>
      </c>
      <c r="C1478" s="1">
        <v>24395</v>
      </c>
      <c r="D1478" t="s">
        <v>87</v>
      </c>
      <c r="E1478" s="1">
        <v>24395</v>
      </c>
      <c r="F1478" s="1">
        <v>26759</v>
      </c>
      <c r="G1478">
        <f t="shared" si="46"/>
        <v>2364</v>
      </c>
      <c r="H1478">
        <f t="shared" si="47"/>
        <v>2.3639999999999999</v>
      </c>
    </row>
    <row r="1479" spans="1:8" x14ac:dyDescent="0.25">
      <c r="A1479" t="s">
        <v>17</v>
      </c>
      <c r="B1479" t="s">
        <v>83</v>
      </c>
      <c r="C1479" s="1">
        <v>19691</v>
      </c>
      <c r="D1479" t="s">
        <v>87</v>
      </c>
      <c r="E1479" s="1">
        <v>19691</v>
      </c>
      <c r="F1479" s="1">
        <v>22538</v>
      </c>
      <c r="G1479">
        <f t="shared" si="46"/>
        <v>2847</v>
      </c>
      <c r="H1479">
        <f t="shared" si="47"/>
        <v>2.847</v>
      </c>
    </row>
    <row r="1480" spans="1:8" x14ac:dyDescent="0.25">
      <c r="A1480" t="s">
        <v>18</v>
      </c>
      <c r="B1480" t="s">
        <v>83</v>
      </c>
      <c r="C1480" s="1">
        <v>98434</v>
      </c>
      <c r="D1480" t="s">
        <v>87</v>
      </c>
      <c r="E1480" s="1">
        <v>98434</v>
      </c>
      <c r="F1480" s="1">
        <v>104462</v>
      </c>
      <c r="G1480">
        <f t="shared" si="46"/>
        <v>6028</v>
      </c>
      <c r="H1480">
        <f t="shared" si="47"/>
        <v>6.0279999999999996</v>
      </c>
    </row>
    <row r="1481" spans="1:8" x14ac:dyDescent="0.25">
      <c r="A1481" t="s">
        <v>19</v>
      </c>
      <c r="B1481" t="s">
        <v>83</v>
      </c>
      <c r="C1481" s="1">
        <v>24567</v>
      </c>
      <c r="D1481" t="s">
        <v>87</v>
      </c>
      <c r="E1481" s="1">
        <v>24567</v>
      </c>
      <c r="F1481" s="1">
        <v>29329</v>
      </c>
      <c r="G1481">
        <f t="shared" si="46"/>
        <v>4762</v>
      </c>
      <c r="H1481">
        <f t="shared" si="47"/>
        <v>4.7619999999999996</v>
      </c>
    </row>
    <row r="1482" spans="1:8" x14ac:dyDescent="0.25">
      <c r="A1482" t="s">
        <v>20</v>
      </c>
      <c r="B1482" t="s">
        <v>83</v>
      </c>
      <c r="C1482" s="1">
        <v>10519</v>
      </c>
      <c r="D1482" t="s">
        <v>87</v>
      </c>
      <c r="E1482" s="1">
        <v>10519</v>
      </c>
      <c r="F1482" s="1">
        <v>12617</v>
      </c>
      <c r="G1482">
        <f t="shared" si="46"/>
        <v>2098</v>
      </c>
      <c r="H1482">
        <f t="shared" si="47"/>
        <v>2.0979999999999999</v>
      </c>
    </row>
    <row r="1483" spans="1:8" x14ac:dyDescent="0.25">
      <c r="A1483" t="s">
        <v>21</v>
      </c>
      <c r="B1483" t="s">
        <v>83</v>
      </c>
      <c r="C1483" s="1">
        <v>31128</v>
      </c>
      <c r="D1483" t="s">
        <v>87</v>
      </c>
      <c r="E1483" s="1">
        <v>31128</v>
      </c>
      <c r="F1483" s="1">
        <v>33975</v>
      </c>
      <c r="G1483">
        <f t="shared" si="46"/>
        <v>2847</v>
      </c>
      <c r="H1483">
        <f t="shared" si="47"/>
        <v>2.847</v>
      </c>
    </row>
    <row r="1484" spans="1:8" x14ac:dyDescent="0.25">
      <c r="A1484" t="s">
        <v>22</v>
      </c>
      <c r="B1484" t="s">
        <v>83</v>
      </c>
      <c r="C1484" s="1">
        <v>40007</v>
      </c>
      <c r="D1484" t="s">
        <v>87</v>
      </c>
      <c r="E1484" s="1">
        <v>40007</v>
      </c>
      <c r="F1484" s="1">
        <v>44553</v>
      </c>
      <c r="G1484">
        <f t="shared" si="46"/>
        <v>4546</v>
      </c>
      <c r="H1484">
        <f t="shared" si="47"/>
        <v>4.5460000000000003</v>
      </c>
    </row>
    <row r="1485" spans="1:8" x14ac:dyDescent="0.25">
      <c r="A1485" t="s">
        <v>23</v>
      </c>
      <c r="B1485" t="s">
        <v>83</v>
      </c>
      <c r="C1485" s="1">
        <v>46427</v>
      </c>
      <c r="D1485" t="s">
        <v>87</v>
      </c>
      <c r="E1485" s="1">
        <v>46427</v>
      </c>
      <c r="F1485" s="1">
        <v>48059</v>
      </c>
      <c r="G1485">
        <f t="shared" si="46"/>
        <v>1632</v>
      </c>
      <c r="H1485">
        <f t="shared" si="47"/>
        <v>1.6319999999999999</v>
      </c>
    </row>
    <row r="1486" spans="1:8" x14ac:dyDescent="0.25">
      <c r="A1486" t="s">
        <v>24</v>
      </c>
      <c r="B1486" t="s">
        <v>83</v>
      </c>
      <c r="C1486" s="1">
        <v>87898</v>
      </c>
      <c r="D1486" t="s">
        <v>87</v>
      </c>
      <c r="E1486" s="1">
        <v>87898</v>
      </c>
      <c r="F1486" s="1">
        <v>92976</v>
      </c>
      <c r="G1486">
        <f t="shared" si="46"/>
        <v>5078</v>
      </c>
      <c r="H1486">
        <f t="shared" si="47"/>
        <v>5.0780000000000003</v>
      </c>
    </row>
    <row r="1487" spans="1:8" x14ac:dyDescent="0.25">
      <c r="A1487" t="s">
        <v>25</v>
      </c>
      <c r="B1487" t="s">
        <v>83</v>
      </c>
      <c r="C1487" s="1">
        <v>22071</v>
      </c>
      <c r="D1487" t="s">
        <v>87</v>
      </c>
      <c r="E1487" s="1">
        <v>22071</v>
      </c>
      <c r="F1487" s="1">
        <v>24502</v>
      </c>
      <c r="G1487">
        <f t="shared" si="46"/>
        <v>2431</v>
      </c>
      <c r="H1487">
        <f t="shared" si="47"/>
        <v>2.431</v>
      </c>
    </row>
    <row r="1488" spans="1:8" x14ac:dyDescent="0.25">
      <c r="A1488" t="s">
        <v>26</v>
      </c>
      <c r="B1488" t="s">
        <v>83</v>
      </c>
      <c r="C1488" s="1">
        <v>29903</v>
      </c>
      <c r="D1488" t="s">
        <v>87</v>
      </c>
      <c r="E1488" s="1">
        <v>29903</v>
      </c>
      <c r="F1488" s="1">
        <v>35797</v>
      </c>
      <c r="G1488">
        <f t="shared" si="46"/>
        <v>5894</v>
      </c>
      <c r="H1488">
        <f t="shared" si="47"/>
        <v>5.8940000000000001</v>
      </c>
    </row>
    <row r="1489" spans="1:8" x14ac:dyDescent="0.25">
      <c r="A1489" t="s">
        <v>27</v>
      </c>
      <c r="B1489" t="s">
        <v>83</v>
      </c>
      <c r="C1489" s="1">
        <v>23834</v>
      </c>
      <c r="D1489" t="s">
        <v>87</v>
      </c>
      <c r="E1489" s="1">
        <v>23834</v>
      </c>
      <c r="F1489" s="1">
        <v>27997</v>
      </c>
      <c r="G1489">
        <f t="shared" si="46"/>
        <v>4163</v>
      </c>
      <c r="H1489">
        <f t="shared" si="47"/>
        <v>4.1630000000000003</v>
      </c>
    </row>
    <row r="1490" spans="1:8" x14ac:dyDescent="0.25">
      <c r="A1490" t="s">
        <v>28</v>
      </c>
      <c r="B1490" t="s">
        <v>83</v>
      </c>
      <c r="C1490" s="1">
        <v>66909</v>
      </c>
      <c r="D1490" t="s">
        <v>87</v>
      </c>
      <c r="E1490" s="1">
        <v>66909</v>
      </c>
      <c r="F1490" s="1">
        <v>73686</v>
      </c>
      <c r="G1490">
        <f t="shared" si="46"/>
        <v>6777</v>
      </c>
      <c r="H1490">
        <f t="shared" si="47"/>
        <v>6.7770000000000001</v>
      </c>
    </row>
    <row r="1491" spans="1:8" x14ac:dyDescent="0.25">
      <c r="A1491" t="s">
        <v>29</v>
      </c>
      <c r="B1491" t="s">
        <v>83</v>
      </c>
      <c r="C1491" s="1">
        <v>17784</v>
      </c>
      <c r="D1491" t="s">
        <v>87</v>
      </c>
      <c r="E1491" s="1">
        <v>17784</v>
      </c>
      <c r="F1491" s="1">
        <v>19632</v>
      </c>
      <c r="G1491">
        <f t="shared" si="46"/>
        <v>1848</v>
      </c>
      <c r="H1491">
        <f t="shared" si="47"/>
        <v>1.8480000000000001</v>
      </c>
    </row>
    <row r="1492" spans="1:8" x14ac:dyDescent="0.25">
      <c r="A1492" t="s">
        <v>30</v>
      </c>
      <c r="B1492" t="s">
        <v>83</v>
      </c>
      <c r="C1492" s="1">
        <v>25309</v>
      </c>
      <c r="D1492" t="s">
        <v>87</v>
      </c>
      <c r="E1492" s="1">
        <v>25309</v>
      </c>
      <c r="F1492" s="1">
        <v>28107</v>
      </c>
      <c r="G1492">
        <f t="shared" si="46"/>
        <v>2798</v>
      </c>
      <c r="H1492">
        <f t="shared" si="47"/>
        <v>2.798</v>
      </c>
    </row>
    <row r="1493" spans="1:8" x14ac:dyDescent="0.25">
      <c r="A1493" t="s">
        <v>31</v>
      </c>
      <c r="B1493" t="s">
        <v>83</v>
      </c>
      <c r="C1493" s="1">
        <v>34403</v>
      </c>
      <c r="D1493" t="s">
        <v>87</v>
      </c>
      <c r="E1493" s="1">
        <v>34403</v>
      </c>
      <c r="F1493" s="1">
        <v>35784</v>
      </c>
      <c r="G1493">
        <f t="shared" si="46"/>
        <v>1381</v>
      </c>
      <c r="H1493">
        <f t="shared" si="47"/>
        <v>1.381</v>
      </c>
    </row>
    <row r="1494" spans="1:8" x14ac:dyDescent="0.25">
      <c r="A1494" t="s">
        <v>32</v>
      </c>
      <c r="B1494" t="s">
        <v>83</v>
      </c>
      <c r="C1494" s="1">
        <v>30036</v>
      </c>
      <c r="D1494" t="s">
        <v>87</v>
      </c>
      <c r="E1494" s="1">
        <v>30036</v>
      </c>
      <c r="F1494" s="1">
        <v>32867</v>
      </c>
      <c r="G1494">
        <f t="shared" si="46"/>
        <v>2831</v>
      </c>
      <c r="H1494">
        <f t="shared" si="47"/>
        <v>2.831</v>
      </c>
    </row>
    <row r="1495" spans="1:8" x14ac:dyDescent="0.25">
      <c r="A1495" t="s">
        <v>33</v>
      </c>
      <c r="B1495" t="s">
        <v>83</v>
      </c>
      <c r="C1495" s="1">
        <v>11831</v>
      </c>
      <c r="D1495" t="s">
        <v>87</v>
      </c>
      <c r="E1495" s="1">
        <v>11831</v>
      </c>
      <c r="F1495" s="1">
        <v>13662</v>
      </c>
      <c r="G1495">
        <f t="shared" si="46"/>
        <v>1831</v>
      </c>
      <c r="H1495">
        <f t="shared" si="47"/>
        <v>1.831</v>
      </c>
    </row>
    <row r="1496" spans="1:8" x14ac:dyDescent="0.25">
      <c r="A1496" t="s">
        <v>34</v>
      </c>
      <c r="B1496" t="s">
        <v>83</v>
      </c>
      <c r="C1496" s="1">
        <v>22559</v>
      </c>
      <c r="D1496" t="s">
        <v>87</v>
      </c>
      <c r="E1496" s="1">
        <v>22559</v>
      </c>
      <c r="F1496" s="1">
        <v>24690</v>
      </c>
      <c r="G1496">
        <f t="shared" si="46"/>
        <v>2131</v>
      </c>
      <c r="H1496">
        <f t="shared" si="47"/>
        <v>2.1309999999999998</v>
      </c>
    </row>
    <row r="1497" spans="1:8" x14ac:dyDescent="0.25">
      <c r="A1497" t="s">
        <v>35</v>
      </c>
      <c r="B1497" t="s">
        <v>83</v>
      </c>
      <c r="C1497" s="1">
        <v>26418</v>
      </c>
      <c r="D1497" t="s">
        <v>87</v>
      </c>
      <c r="E1497" s="1">
        <v>26418</v>
      </c>
      <c r="F1497" s="1">
        <v>28716</v>
      </c>
      <c r="G1497">
        <f t="shared" si="46"/>
        <v>2298</v>
      </c>
      <c r="H1497">
        <f t="shared" si="47"/>
        <v>2.298</v>
      </c>
    </row>
    <row r="1498" spans="1:8" x14ac:dyDescent="0.25">
      <c r="A1498" t="s">
        <v>36</v>
      </c>
      <c r="B1498" t="s">
        <v>83</v>
      </c>
      <c r="C1498" s="1">
        <v>42395</v>
      </c>
      <c r="D1498" t="s">
        <v>87</v>
      </c>
      <c r="E1498" s="1">
        <v>42395</v>
      </c>
      <c r="F1498" s="1">
        <v>49038</v>
      </c>
      <c r="G1498">
        <f t="shared" si="46"/>
        <v>6643</v>
      </c>
      <c r="H1498">
        <f t="shared" si="47"/>
        <v>6.6429999999999998</v>
      </c>
    </row>
    <row r="1499" spans="1:8" x14ac:dyDescent="0.25">
      <c r="A1499" t="s">
        <v>37</v>
      </c>
      <c r="B1499" t="s">
        <v>83</v>
      </c>
      <c r="C1499" s="1">
        <v>14405</v>
      </c>
      <c r="D1499" t="s">
        <v>87</v>
      </c>
      <c r="E1499" s="1">
        <v>14405</v>
      </c>
      <c r="F1499" s="1">
        <v>15871</v>
      </c>
      <c r="G1499">
        <f t="shared" si="46"/>
        <v>1466</v>
      </c>
      <c r="H1499">
        <f t="shared" si="47"/>
        <v>1.466</v>
      </c>
    </row>
    <row r="1500" spans="1:8" x14ac:dyDescent="0.25">
      <c r="A1500" t="s">
        <v>38</v>
      </c>
      <c r="B1500" t="s">
        <v>83</v>
      </c>
      <c r="C1500" s="1">
        <v>15211</v>
      </c>
      <c r="D1500" t="s">
        <v>87</v>
      </c>
      <c r="E1500" s="1">
        <v>15211</v>
      </c>
      <c r="F1500" s="1">
        <v>17159</v>
      </c>
      <c r="G1500">
        <f t="shared" si="46"/>
        <v>1948</v>
      </c>
      <c r="H1500">
        <f t="shared" si="47"/>
        <v>1.948</v>
      </c>
    </row>
    <row r="1501" spans="1:8" x14ac:dyDescent="0.25">
      <c r="A1501" t="s">
        <v>39</v>
      </c>
      <c r="B1501" t="s">
        <v>83</v>
      </c>
      <c r="C1501" s="1">
        <v>18427</v>
      </c>
      <c r="D1501" t="s">
        <v>87</v>
      </c>
      <c r="E1501" s="1">
        <v>18427</v>
      </c>
      <c r="F1501" s="1">
        <v>20608</v>
      </c>
      <c r="G1501">
        <f t="shared" si="46"/>
        <v>2181</v>
      </c>
      <c r="H1501">
        <f t="shared" si="47"/>
        <v>2.181</v>
      </c>
    </row>
    <row r="1502" spans="1:8" x14ac:dyDescent="0.25">
      <c r="A1502" t="s">
        <v>40</v>
      </c>
      <c r="B1502" t="s">
        <v>83</v>
      </c>
      <c r="C1502" s="1">
        <v>93598</v>
      </c>
      <c r="D1502" t="s">
        <v>87</v>
      </c>
      <c r="E1502" s="1">
        <v>93598</v>
      </c>
      <c r="F1502" s="1">
        <v>99359</v>
      </c>
      <c r="G1502">
        <f t="shared" si="46"/>
        <v>5761</v>
      </c>
      <c r="H1502">
        <f t="shared" si="47"/>
        <v>5.7610000000000001</v>
      </c>
    </row>
    <row r="1503" spans="1:8" x14ac:dyDescent="0.25">
      <c r="A1503" t="s">
        <v>41</v>
      </c>
      <c r="B1503" t="s">
        <v>83</v>
      </c>
      <c r="C1503" s="1">
        <v>30161</v>
      </c>
      <c r="D1503" t="s">
        <v>87</v>
      </c>
      <c r="E1503" s="1">
        <v>30161</v>
      </c>
      <c r="F1503" s="1">
        <v>34073</v>
      </c>
      <c r="G1503">
        <f t="shared" si="46"/>
        <v>3912</v>
      </c>
      <c r="H1503">
        <f t="shared" si="47"/>
        <v>3.9119999999999999</v>
      </c>
    </row>
    <row r="1504" spans="1:8" x14ac:dyDescent="0.25">
      <c r="A1504" t="s">
        <v>42</v>
      </c>
      <c r="B1504" t="s">
        <v>83</v>
      </c>
      <c r="C1504" s="1">
        <v>50025</v>
      </c>
      <c r="D1504" t="s">
        <v>87</v>
      </c>
      <c r="E1504" s="1">
        <v>50025</v>
      </c>
      <c r="F1504" s="1">
        <v>57684</v>
      </c>
      <c r="G1504">
        <f t="shared" si="46"/>
        <v>7659</v>
      </c>
      <c r="H1504">
        <f t="shared" si="47"/>
        <v>7.6589999999999998</v>
      </c>
    </row>
    <row r="1505" spans="1:8" x14ac:dyDescent="0.25">
      <c r="A1505" t="s">
        <v>43</v>
      </c>
      <c r="B1505" t="s">
        <v>83</v>
      </c>
      <c r="C1505" s="1">
        <v>109486</v>
      </c>
      <c r="D1505" t="s">
        <v>87</v>
      </c>
      <c r="E1505" s="1">
        <v>109486</v>
      </c>
      <c r="F1505" s="1">
        <v>110585</v>
      </c>
      <c r="G1505">
        <f t="shared" si="46"/>
        <v>1099</v>
      </c>
      <c r="H1505">
        <f t="shared" si="47"/>
        <v>1.099</v>
      </c>
    </row>
    <row r="1506" spans="1:8" x14ac:dyDescent="0.25">
      <c r="A1506" t="s">
        <v>44</v>
      </c>
      <c r="B1506" t="s">
        <v>83</v>
      </c>
      <c r="C1506" s="1">
        <v>109295</v>
      </c>
      <c r="D1506" t="s">
        <v>87</v>
      </c>
      <c r="E1506" s="1">
        <v>109295</v>
      </c>
      <c r="F1506" s="1">
        <v>114074</v>
      </c>
      <c r="G1506">
        <f t="shared" si="46"/>
        <v>4779</v>
      </c>
      <c r="H1506">
        <f t="shared" si="47"/>
        <v>4.7789999999999999</v>
      </c>
    </row>
    <row r="1507" spans="1:8" x14ac:dyDescent="0.25">
      <c r="A1507" t="s">
        <v>45</v>
      </c>
      <c r="B1507" t="s">
        <v>83</v>
      </c>
      <c r="C1507" s="1">
        <v>14980</v>
      </c>
      <c r="D1507" t="s">
        <v>87</v>
      </c>
      <c r="E1507" s="1">
        <v>14980</v>
      </c>
      <c r="F1507" s="1">
        <v>17194</v>
      </c>
      <c r="G1507">
        <f t="shared" si="46"/>
        <v>2214</v>
      </c>
      <c r="H1507">
        <f t="shared" si="47"/>
        <v>2.214</v>
      </c>
    </row>
    <row r="1508" spans="1:8" x14ac:dyDescent="0.25">
      <c r="A1508" t="s">
        <v>46</v>
      </c>
      <c r="B1508" t="s">
        <v>83</v>
      </c>
      <c r="C1508" s="1">
        <v>126957</v>
      </c>
      <c r="D1508" t="s">
        <v>87</v>
      </c>
      <c r="E1508" s="1">
        <v>126957</v>
      </c>
      <c r="F1508" s="1">
        <v>131253</v>
      </c>
      <c r="G1508">
        <f t="shared" si="46"/>
        <v>4296</v>
      </c>
      <c r="H1508">
        <f t="shared" si="47"/>
        <v>4.2960000000000003</v>
      </c>
    </row>
    <row r="1509" spans="1:8" x14ac:dyDescent="0.25">
      <c r="A1509" t="s">
        <v>47</v>
      </c>
      <c r="B1509" t="s">
        <v>83</v>
      </c>
      <c r="C1509" s="1">
        <v>53172</v>
      </c>
      <c r="D1509" t="s">
        <v>87</v>
      </c>
      <c r="E1509" s="1">
        <v>53172</v>
      </c>
      <c r="F1509" s="1">
        <v>58799</v>
      </c>
      <c r="G1509">
        <f t="shared" si="46"/>
        <v>5627</v>
      </c>
      <c r="H1509">
        <f t="shared" si="47"/>
        <v>5.6269999999999998</v>
      </c>
    </row>
    <row r="1510" spans="1:8" x14ac:dyDescent="0.25">
      <c r="A1510" t="s">
        <v>48</v>
      </c>
      <c r="B1510" t="s">
        <v>83</v>
      </c>
      <c r="C1510" s="1">
        <v>20788</v>
      </c>
      <c r="D1510" t="s">
        <v>87</v>
      </c>
      <c r="E1510" s="1">
        <v>20788</v>
      </c>
      <c r="F1510" s="1">
        <v>26649</v>
      </c>
      <c r="G1510">
        <f t="shared" si="46"/>
        <v>5861</v>
      </c>
      <c r="H1510">
        <f t="shared" si="47"/>
        <v>5.8609999999999998</v>
      </c>
    </row>
    <row r="1511" spans="1:8" x14ac:dyDescent="0.25">
      <c r="A1511" t="s">
        <v>49</v>
      </c>
      <c r="B1511" t="s">
        <v>83</v>
      </c>
      <c r="C1511" s="1">
        <v>68369</v>
      </c>
      <c r="D1511" t="s">
        <v>87</v>
      </c>
      <c r="E1511" s="1">
        <v>68369</v>
      </c>
      <c r="F1511" s="1">
        <v>70783</v>
      </c>
      <c r="G1511">
        <f t="shared" si="46"/>
        <v>2414</v>
      </c>
      <c r="H1511">
        <f t="shared" si="47"/>
        <v>2.4140000000000001</v>
      </c>
    </row>
    <row r="1512" spans="1:8" x14ac:dyDescent="0.25">
      <c r="A1512" t="s">
        <v>50</v>
      </c>
      <c r="B1512" t="s">
        <v>83</v>
      </c>
      <c r="C1512" s="1">
        <v>27830</v>
      </c>
      <c r="D1512" t="s">
        <v>87</v>
      </c>
      <c r="E1512" s="1">
        <v>27830</v>
      </c>
      <c r="F1512" s="1">
        <v>32010</v>
      </c>
      <c r="G1512">
        <f t="shared" si="46"/>
        <v>4180</v>
      </c>
      <c r="H1512">
        <f t="shared" si="47"/>
        <v>4.18</v>
      </c>
    </row>
    <row r="1513" spans="1:8" x14ac:dyDescent="0.25">
      <c r="A1513" t="s">
        <v>51</v>
      </c>
      <c r="B1513" t="s">
        <v>83</v>
      </c>
      <c r="C1513" s="1">
        <v>26406</v>
      </c>
      <c r="D1513" t="s">
        <v>87</v>
      </c>
      <c r="E1513" s="1">
        <v>26406</v>
      </c>
      <c r="F1513" s="1">
        <v>29353</v>
      </c>
      <c r="G1513">
        <f t="shared" si="46"/>
        <v>2947</v>
      </c>
      <c r="H1513">
        <f t="shared" si="47"/>
        <v>2.9470000000000001</v>
      </c>
    </row>
    <row r="1514" spans="1:8" x14ac:dyDescent="0.25">
      <c r="A1514" t="s">
        <v>8</v>
      </c>
      <c r="B1514" t="s">
        <v>83</v>
      </c>
      <c r="C1514" s="1">
        <v>40260</v>
      </c>
      <c r="D1514" t="s">
        <v>88</v>
      </c>
      <c r="E1514" s="1">
        <v>40260</v>
      </c>
      <c r="F1514" s="1">
        <v>49101</v>
      </c>
      <c r="G1514">
        <f t="shared" si="46"/>
        <v>8841</v>
      </c>
      <c r="H1514">
        <f t="shared" si="47"/>
        <v>8.8409999999999993</v>
      </c>
    </row>
    <row r="1515" spans="1:8" x14ac:dyDescent="0.25">
      <c r="A1515" t="s">
        <v>11</v>
      </c>
      <c r="B1515" t="s">
        <v>83</v>
      </c>
      <c r="C1515" s="1">
        <v>27383</v>
      </c>
      <c r="D1515" t="s">
        <v>88</v>
      </c>
      <c r="E1515" s="1">
        <v>27383</v>
      </c>
      <c r="F1515" s="1">
        <v>41719</v>
      </c>
      <c r="G1515">
        <f t="shared" si="46"/>
        <v>14336</v>
      </c>
      <c r="H1515">
        <f t="shared" si="47"/>
        <v>14.336</v>
      </c>
    </row>
    <row r="1516" spans="1:8" x14ac:dyDescent="0.25">
      <c r="A1516" t="s">
        <v>12</v>
      </c>
      <c r="B1516" t="s">
        <v>83</v>
      </c>
      <c r="C1516" s="1">
        <v>48509</v>
      </c>
      <c r="D1516" t="s">
        <v>88</v>
      </c>
      <c r="E1516" s="1">
        <v>48509</v>
      </c>
      <c r="F1516" s="1">
        <v>55636</v>
      </c>
      <c r="G1516">
        <f t="shared" si="46"/>
        <v>7127</v>
      </c>
      <c r="H1516">
        <f t="shared" si="47"/>
        <v>7.1269999999999998</v>
      </c>
    </row>
    <row r="1517" spans="1:8" x14ac:dyDescent="0.25">
      <c r="A1517" t="s">
        <v>13</v>
      </c>
      <c r="B1517" t="s">
        <v>83</v>
      </c>
      <c r="C1517" s="1">
        <v>77479</v>
      </c>
      <c r="D1517" t="s">
        <v>88</v>
      </c>
      <c r="E1517" s="1">
        <v>77479</v>
      </c>
      <c r="F1517" s="1">
        <v>89751</v>
      </c>
      <c r="G1517">
        <f t="shared" si="46"/>
        <v>12272</v>
      </c>
      <c r="H1517">
        <f t="shared" si="47"/>
        <v>12.272</v>
      </c>
    </row>
    <row r="1518" spans="1:8" x14ac:dyDescent="0.25">
      <c r="A1518" t="s">
        <v>14</v>
      </c>
      <c r="B1518" t="s">
        <v>83</v>
      </c>
      <c r="C1518" s="1">
        <v>23580</v>
      </c>
      <c r="D1518" t="s">
        <v>88</v>
      </c>
      <c r="E1518" s="1">
        <v>23580</v>
      </c>
      <c r="F1518" s="1">
        <v>32321</v>
      </c>
      <c r="G1518">
        <f t="shared" si="46"/>
        <v>8741</v>
      </c>
      <c r="H1518">
        <f t="shared" si="47"/>
        <v>8.7409999999999997</v>
      </c>
    </row>
    <row r="1519" spans="1:8" x14ac:dyDescent="0.25">
      <c r="A1519" t="s">
        <v>15</v>
      </c>
      <c r="B1519" t="s">
        <v>83</v>
      </c>
      <c r="C1519" s="1">
        <v>26819</v>
      </c>
      <c r="D1519" t="s">
        <v>88</v>
      </c>
      <c r="E1519" s="1">
        <v>26819</v>
      </c>
      <c r="F1519" s="1">
        <v>29883</v>
      </c>
      <c r="G1519">
        <f t="shared" si="46"/>
        <v>3064</v>
      </c>
      <c r="H1519">
        <f t="shared" si="47"/>
        <v>3.0640000000000001</v>
      </c>
    </row>
    <row r="1520" spans="1:8" x14ac:dyDescent="0.25">
      <c r="A1520" t="s">
        <v>16</v>
      </c>
      <c r="B1520" t="s">
        <v>83</v>
      </c>
      <c r="C1520" s="1">
        <v>30239</v>
      </c>
      <c r="D1520" t="s">
        <v>88</v>
      </c>
      <c r="E1520" s="1">
        <v>30239</v>
      </c>
      <c r="F1520" s="1">
        <v>41861</v>
      </c>
      <c r="G1520">
        <f t="shared" si="46"/>
        <v>11622</v>
      </c>
      <c r="H1520">
        <f t="shared" si="47"/>
        <v>11.622</v>
      </c>
    </row>
    <row r="1521" spans="1:8" x14ac:dyDescent="0.25">
      <c r="A1521" t="s">
        <v>17</v>
      </c>
      <c r="B1521" t="s">
        <v>83</v>
      </c>
      <c r="C1521" s="1">
        <v>25519</v>
      </c>
      <c r="D1521" t="s">
        <v>88</v>
      </c>
      <c r="E1521" s="1">
        <v>25519</v>
      </c>
      <c r="F1521" s="1">
        <v>30897</v>
      </c>
      <c r="G1521">
        <f t="shared" si="46"/>
        <v>5378</v>
      </c>
      <c r="H1521">
        <f t="shared" si="47"/>
        <v>5.3780000000000001</v>
      </c>
    </row>
    <row r="1522" spans="1:8" x14ac:dyDescent="0.25">
      <c r="A1522" t="s">
        <v>18</v>
      </c>
      <c r="B1522" t="s">
        <v>83</v>
      </c>
      <c r="C1522" s="1">
        <v>110589</v>
      </c>
      <c r="D1522" t="s">
        <v>88</v>
      </c>
      <c r="E1522" s="1">
        <v>110589</v>
      </c>
      <c r="F1522" s="1">
        <v>123543</v>
      </c>
      <c r="G1522">
        <f t="shared" si="46"/>
        <v>12954</v>
      </c>
      <c r="H1522">
        <f t="shared" si="47"/>
        <v>12.954000000000001</v>
      </c>
    </row>
    <row r="1523" spans="1:8" x14ac:dyDescent="0.25">
      <c r="A1523" t="s">
        <v>19</v>
      </c>
      <c r="B1523" t="s">
        <v>83</v>
      </c>
      <c r="C1523" s="1">
        <v>34257</v>
      </c>
      <c r="D1523" t="s">
        <v>88</v>
      </c>
      <c r="E1523" s="1">
        <v>34257</v>
      </c>
      <c r="F1523" s="1">
        <v>41317</v>
      </c>
      <c r="G1523">
        <f t="shared" si="46"/>
        <v>7060</v>
      </c>
      <c r="H1523">
        <f t="shared" si="47"/>
        <v>7.06</v>
      </c>
    </row>
    <row r="1524" spans="1:8" x14ac:dyDescent="0.25">
      <c r="A1524" t="s">
        <v>20</v>
      </c>
      <c r="B1524" t="s">
        <v>83</v>
      </c>
      <c r="C1524" s="1">
        <v>14266</v>
      </c>
      <c r="D1524" t="s">
        <v>88</v>
      </c>
      <c r="E1524" s="1">
        <v>14266</v>
      </c>
      <c r="F1524" s="1">
        <v>22940</v>
      </c>
      <c r="G1524">
        <f t="shared" si="46"/>
        <v>8674</v>
      </c>
      <c r="H1524">
        <f t="shared" si="47"/>
        <v>8.6739999999999995</v>
      </c>
    </row>
    <row r="1525" spans="1:8" x14ac:dyDescent="0.25">
      <c r="A1525" t="s">
        <v>21</v>
      </c>
      <c r="B1525" t="s">
        <v>83</v>
      </c>
      <c r="C1525" s="1">
        <v>35573</v>
      </c>
      <c r="D1525" t="s">
        <v>88</v>
      </c>
      <c r="E1525" s="1">
        <v>35573</v>
      </c>
      <c r="F1525" s="1">
        <v>42583</v>
      </c>
      <c r="G1525">
        <f t="shared" si="46"/>
        <v>7010</v>
      </c>
      <c r="H1525">
        <f t="shared" si="47"/>
        <v>7.01</v>
      </c>
    </row>
    <row r="1526" spans="1:8" x14ac:dyDescent="0.25">
      <c r="A1526" t="s">
        <v>22</v>
      </c>
      <c r="B1526" t="s">
        <v>83</v>
      </c>
      <c r="C1526" s="1">
        <v>48316</v>
      </c>
      <c r="D1526" t="s">
        <v>88</v>
      </c>
      <c r="E1526" s="1">
        <v>48316</v>
      </c>
      <c r="F1526" s="1">
        <v>56258</v>
      </c>
      <c r="G1526">
        <f t="shared" si="46"/>
        <v>7942</v>
      </c>
      <c r="H1526">
        <f t="shared" si="47"/>
        <v>7.9420000000000002</v>
      </c>
    </row>
    <row r="1527" spans="1:8" x14ac:dyDescent="0.25">
      <c r="A1527" t="s">
        <v>23</v>
      </c>
      <c r="B1527" t="s">
        <v>83</v>
      </c>
      <c r="C1527" s="1">
        <v>49557</v>
      </c>
      <c r="D1527" t="s">
        <v>88</v>
      </c>
      <c r="E1527" s="1">
        <v>49557</v>
      </c>
      <c r="F1527" s="1">
        <v>54452</v>
      </c>
      <c r="G1527">
        <f t="shared" si="46"/>
        <v>4895</v>
      </c>
      <c r="H1527">
        <f t="shared" si="47"/>
        <v>4.8949999999999996</v>
      </c>
    </row>
    <row r="1528" spans="1:8" x14ac:dyDescent="0.25">
      <c r="A1528" t="s">
        <v>24</v>
      </c>
      <c r="B1528" t="s">
        <v>83</v>
      </c>
      <c r="C1528" s="1">
        <v>98987</v>
      </c>
      <c r="D1528" t="s">
        <v>88</v>
      </c>
      <c r="E1528" s="1">
        <v>98987</v>
      </c>
      <c r="F1528" s="1">
        <v>105080</v>
      </c>
      <c r="G1528">
        <f t="shared" si="46"/>
        <v>6093</v>
      </c>
      <c r="H1528">
        <f t="shared" si="47"/>
        <v>6.093</v>
      </c>
    </row>
    <row r="1529" spans="1:8" x14ac:dyDescent="0.25">
      <c r="A1529" t="s">
        <v>25</v>
      </c>
      <c r="B1529" t="s">
        <v>83</v>
      </c>
      <c r="C1529" s="1">
        <v>28015</v>
      </c>
      <c r="D1529" t="s">
        <v>88</v>
      </c>
      <c r="E1529" s="1">
        <v>28015</v>
      </c>
      <c r="F1529" s="1">
        <v>32194</v>
      </c>
      <c r="G1529">
        <f t="shared" si="46"/>
        <v>4179</v>
      </c>
      <c r="H1529">
        <f t="shared" si="47"/>
        <v>4.1790000000000003</v>
      </c>
    </row>
    <row r="1530" spans="1:8" x14ac:dyDescent="0.25">
      <c r="A1530" t="s">
        <v>26</v>
      </c>
      <c r="B1530" t="s">
        <v>83</v>
      </c>
      <c r="C1530" s="1">
        <v>43223</v>
      </c>
      <c r="D1530" t="s">
        <v>88</v>
      </c>
      <c r="E1530" s="1">
        <v>43223</v>
      </c>
      <c r="F1530" s="1">
        <v>47502</v>
      </c>
      <c r="G1530">
        <f t="shared" si="46"/>
        <v>4279</v>
      </c>
      <c r="H1530">
        <f t="shared" si="47"/>
        <v>4.2789999999999999</v>
      </c>
    </row>
    <row r="1531" spans="1:8" x14ac:dyDescent="0.25">
      <c r="A1531" t="s">
        <v>27</v>
      </c>
      <c r="B1531" t="s">
        <v>83</v>
      </c>
      <c r="C1531" s="1">
        <v>32009</v>
      </c>
      <c r="D1531" t="s">
        <v>88</v>
      </c>
      <c r="E1531" s="1">
        <v>32009</v>
      </c>
      <c r="F1531" s="1">
        <v>44614</v>
      </c>
      <c r="G1531">
        <f t="shared" si="46"/>
        <v>12605</v>
      </c>
      <c r="H1531">
        <f t="shared" si="47"/>
        <v>12.605</v>
      </c>
    </row>
    <row r="1532" spans="1:8" x14ac:dyDescent="0.25">
      <c r="A1532" t="s">
        <v>28</v>
      </c>
      <c r="B1532" t="s">
        <v>83</v>
      </c>
      <c r="C1532" s="1">
        <v>79680</v>
      </c>
      <c r="D1532" t="s">
        <v>88</v>
      </c>
      <c r="E1532" s="1">
        <v>79680</v>
      </c>
      <c r="F1532" s="1">
        <v>91202</v>
      </c>
      <c r="G1532">
        <f t="shared" si="46"/>
        <v>11522</v>
      </c>
      <c r="H1532">
        <f t="shared" si="47"/>
        <v>11.522</v>
      </c>
    </row>
    <row r="1533" spans="1:8" x14ac:dyDescent="0.25">
      <c r="A1533" t="s">
        <v>29</v>
      </c>
      <c r="B1533" t="s">
        <v>83</v>
      </c>
      <c r="C1533" s="1">
        <v>22096</v>
      </c>
      <c r="D1533" t="s">
        <v>88</v>
      </c>
      <c r="E1533" s="1">
        <v>22096</v>
      </c>
      <c r="F1533" s="1">
        <v>27924</v>
      </c>
      <c r="G1533">
        <f t="shared" si="46"/>
        <v>5828</v>
      </c>
      <c r="H1533">
        <f t="shared" si="47"/>
        <v>5.8280000000000003</v>
      </c>
    </row>
    <row r="1534" spans="1:8" x14ac:dyDescent="0.25">
      <c r="A1534" t="s">
        <v>30</v>
      </c>
      <c r="B1534" t="s">
        <v>83</v>
      </c>
      <c r="C1534" s="1">
        <v>33318</v>
      </c>
      <c r="D1534" t="s">
        <v>88</v>
      </c>
      <c r="E1534" s="1">
        <v>33318</v>
      </c>
      <c r="F1534" s="1">
        <v>38080</v>
      </c>
      <c r="G1534">
        <f t="shared" si="46"/>
        <v>4762</v>
      </c>
      <c r="H1534">
        <f t="shared" si="47"/>
        <v>4.7619999999999996</v>
      </c>
    </row>
    <row r="1535" spans="1:8" x14ac:dyDescent="0.25">
      <c r="A1535" t="s">
        <v>31</v>
      </c>
      <c r="B1535" t="s">
        <v>83</v>
      </c>
      <c r="C1535" s="1">
        <v>37166</v>
      </c>
      <c r="D1535" t="s">
        <v>88</v>
      </c>
      <c r="E1535" s="1">
        <v>37166</v>
      </c>
      <c r="F1535" s="1">
        <v>48672</v>
      </c>
      <c r="G1535">
        <f t="shared" si="46"/>
        <v>11506</v>
      </c>
      <c r="H1535">
        <f t="shared" si="47"/>
        <v>11.506</v>
      </c>
    </row>
    <row r="1536" spans="1:8" x14ac:dyDescent="0.25">
      <c r="A1536" t="s">
        <v>32</v>
      </c>
      <c r="B1536" t="s">
        <v>83</v>
      </c>
      <c r="C1536" s="1">
        <v>34548</v>
      </c>
      <c r="D1536" t="s">
        <v>88</v>
      </c>
      <c r="E1536" s="1">
        <v>34548</v>
      </c>
      <c r="F1536" s="1">
        <v>49867</v>
      </c>
      <c r="G1536">
        <f t="shared" si="46"/>
        <v>15319</v>
      </c>
      <c r="H1536">
        <f t="shared" si="47"/>
        <v>15.319000000000001</v>
      </c>
    </row>
    <row r="1537" spans="1:8" x14ac:dyDescent="0.25">
      <c r="A1537" t="s">
        <v>33</v>
      </c>
      <c r="B1537" t="s">
        <v>83</v>
      </c>
      <c r="C1537" s="1">
        <v>15760</v>
      </c>
      <c r="D1537" t="s">
        <v>88</v>
      </c>
      <c r="E1537" s="1">
        <v>15760</v>
      </c>
      <c r="F1537" s="1">
        <v>20772</v>
      </c>
      <c r="G1537">
        <f t="shared" si="46"/>
        <v>5012</v>
      </c>
      <c r="H1537">
        <f t="shared" si="47"/>
        <v>5.0119999999999996</v>
      </c>
    </row>
    <row r="1538" spans="1:8" x14ac:dyDescent="0.25">
      <c r="A1538" t="s">
        <v>34</v>
      </c>
      <c r="B1538" t="s">
        <v>83</v>
      </c>
      <c r="C1538" s="1">
        <v>27770</v>
      </c>
      <c r="D1538" t="s">
        <v>88</v>
      </c>
      <c r="E1538" s="1">
        <v>27770</v>
      </c>
      <c r="F1538" s="1">
        <v>30551</v>
      </c>
      <c r="G1538">
        <f t="shared" ref="G1538:G1601" si="48">F1538-E1538</f>
        <v>2781</v>
      </c>
      <c r="H1538">
        <f t="shared" ref="H1538:H1601" si="49">G1538/1000</f>
        <v>2.7810000000000001</v>
      </c>
    </row>
    <row r="1539" spans="1:8" x14ac:dyDescent="0.25">
      <c r="A1539" t="s">
        <v>35</v>
      </c>
      <c r="B1539" t="s">
        <v>83</v>
      </c>
      <c r="C1539" s="1">
        <v>31580</v>
      </c>
      <c r="D1539" t="s">
        <v>88</v>
      </c>
      <c r="E1539" s="1">
        <v>31580</v>
      </c>
      <c r="F1539" s="1">
        <v>35626</v>
      </c>
      <c r="G1539">
        <f t="shared" si="48"/>
        <v>4046</v>
      </c>
      <c r="H1539">
        <f t="shared" si="49"/>
        <v>4.0460000000000003</v>
      </c>
    </row>
    <row r="1540" spans="1:8" x14ac:dyDescent="0.25">
      <c r="A1540" t="s">
        <v>36</v>
      </c>
      <c r="B1540" t="s">
        <v>83</v>
      </c>
      <c r="C1540" s="1">
        <v>57613</v>
      </c>
      <c r="D1540" t="s">
        <v>88</v>
      </c>
      <c r="E1540" s="1">
        <v>57613</v>
      </c>
      <c r="F1540" s="1">
        <v>77593</v>
      </c>
      <c r="G1540">
        <f t="shared" si="48"/>
        <v>19980</v>
      </c>
      <c r="H1540">
        <f t="shared" si="49"/>
        <v>19.98</v>
      </c>
    </row>
    <row r="1541" spans="1:8" x14ac:dyDescent="0.25">
      <c r="A1541" t="s">
        <v>37</v>
      </c>
      <c r="B1541" t="s">
        <v>83</v>
      </c>
      <c r="C1541" s="1">
        <v>17752</v>
      </c>
      <c r="D1541" t="s">
        <v>88</v>
      </c>
      <c r="E1541" s="1">
        <v>17752</v>
      </c>
      <c r="F1541" s="1">
        <v>20849</v>
      </c>
      <c r="G1541">
        <f t="shared" si="48"/>
        <v>3097</v>
      </c>
      <c r="H1541">
        <f t="shared" si="49"/>
        <v>3.097</v>
      </c>
    </row>
    <row r="1542" spans="1:8" x14ac:dyDescent="0.25">
      <c r="A1542" t="s">
        <v>38</v>
      </c>
      <c r="B1542" t="s">
        <v>83</v>
      </c>
      <c r="C1542" s="1">
        <v>19356</v>
      </c>
      <c r="D1542" t="s">
        <v>88</v>
      </c>
      <c r="E1542" s="1">
        <v>19356</v>
      </c>
      <c r="F1542" s="1">
        <v>21854</v>
      </c>
      <c r="G1542">
        <f t="shared" si="48"/>
        <v>2498</v>
      </c>
      <c r="H1542">
        <f t="shared" si="49"/>
        <v>2.4980000000000002</v>
      </c>
    </row>
    <row r="1543" spans="1:8" x14ac:dyDescent="0.25">
      <c r="A1543" t="s">
        <v>39</v>
      </c>
      <c r="B1543" t="s">
        <v>83</v>
      </c>
      <c r="C1543" s="1">
        <v>22989</v>
      </c>
      <c r="D1543" t="s">
        <v>88</v>
      </c>
      <c r="E1543" s="1">
        <v>22989</v>
      </c>
      <c r="F1543" s="1">
        <v>26802</v>
      </c>
      <c r="G1543">
        <f t="shared" si="48"/>
        <v>3813</v>
      </c>
      <c r="H1543">
        <f t="shared" si="49"/>
        <v>3.8130000000000002</v>
      </c>
    </row>
    <row r="1544" spans="1:8" x14ac:dyDescent="0.25">
      <c r="A1544" t="s">
        <v>40</v>
      </c>
      <c r="B1544" t="s">
        <v>83</v>
      </c>
      <c r="C1544" s="1">
        <v>104487</v>
      </c>
      <c r="D1544" t="s">
        <v>88</v>
      </c>
      <c r="E1544" s="1">
        <v>104487</v>
      </c>
      <c r="F1544" s="1">
        <v>109849</v>
      </c>
      <c r="G1544">
        <f t="shared" si="48"/>
        <v>5362</v>
      </c>
      <c r="H1544">
        <f t="shared" si="49"/>
        <v>5.3620000000000001</v>
      </c>
    </row>
    <row r="1545" spans="1:8" x14ac:dyDescent="0.25">
      <c r="A1545" t="s">
        <v>41</v>
      </c>
      <c r="B1545" t="s">
        <v>83</v>
      </c>
      <c r="C1545" s="1">
        <v>37986</v>
      </c>
      <c r="D1545" t="s">
        <v>88</v>
      </c>
      <c r="E1545" s="1">
        <v>37986</v>
      </c>
      <c r="F1545" s="1">
        <v>49292</v>
      </c>
      <c r="G1545">
        <f t="shared" si="48"/>
        <v>11306</v>
      </c>
      <c r="H1545">
        <f t="shared" si="49"/>
        <v>11.305999999999999</v>
      </c>
    </row>
    <row r="1546" spans="1:8" x14ac:dyDescent="0.25">
      <c r="A1546" t="s">
        <v>42</v>
      </c>
      <c r="B1546" t="s">
        <v>83</v>
      </c>
      <c r="C1546" s="1">
        <v>74634</v>
      </c>
      <c r="D1546" t="s">
        <v>88</v>
      </c>
      <c r="E1546" s="1">
        <v>74634</v>
      </c>
      <c r="F1546" s="1">
        <v>82992</v>
      </c>
      <c r="G1546">
        <f t="shared" si="48"/>
        <v>8358</v>
      </c>
      <c r="H1546">
        <f t="shared" si="49"/>
        <v>8.3580000000000005</v>
      </c>
    </row>
    <row r="1547" spans="1:8" x14ac:dyDescent="0.25">
      <c r="A1547" t="s">
        <v>43</v>
      </c>
      <c r="B1547" t="s">
        <v>83</v>
      </c>
      <c r="C1547" s="1">
        <v>111851</v>
      </c>
      <c r="D1547" t="s">
        <v>88</v>
      </c>
      <c r="E1547" s="1">
        <v>111851</v>
      </c>
      <c r="F1547" s="1">
        <v>115397</v>
      </c>
      <c r="G1547">
        <f t="shared" si="48"/>
        <v>3546</v>
      </c>
      <c r="H1547">
        <f t="shared" si="49"/>
        <v>3.5459999999999998</v>
      </c>
    </row>
    <row r="1548" spans="1:8" x14ac:dyDescent="0.25">
      <c r="A1548" t="s">
        <v>44</v>
      </c>
      <c r="B1548" t="s">
        <v>83</v>
      </c>
      <c r="C1548" s="1">
        <v>122549</v>
      </c>
      <c r="D1548" t="s">
        <v>88</v>
      </c>
      <c r="E1548" s="1">
        <v>122549</v>
      </c>
      <c r="F1548" s="1">
        <v>132706</v>
      </c>
      <c r="G1548">
        <f t="shared" si="48"/>
        <v>10157</v>
      </c>
      <c r="H1548">
        <f t="shared" si="49"/>
        <v>10.157</v>
      </c>
    </row>
    <row r="1549" spans="1:8" x14ac:dyDescent="0.25">
      <c r="A1549" t="s">
        <v>45</v>
      </c>
      <c r="B1549" t="s">
        <v>83</v>
      </c>
      <c r="C1549" s="1">
        <v>19609</v>
      </c>
      <c r="D1549" t="s">
        <v>88</v>
      </c>
      <c r="E1549" s="1">
        <v>19609</v>
      </c>
      <c r="F1549" s="1">
        <v>25603</v>
      </c>
      <c r="G1549">
        <f t="shared" si="48"/>
        <v>5994</v>
      </c>
      <c r="H1549">
        <f t="shared" si="49"/>
        <v>5.9939999999999998</v>
      </c>
    </row>
    <row r="1550" spans="1:8" x14ac:dyDescent="0.25">
      <c r="A1550" t="s">
        <v>46</v>
      </c>
      <c r="B1550" t="s">
        <v>83</v>
      </c>
      <c r="C1550" s="1">
        <v>136031</v>
      </c>
      <c r="D1550" t="s">
        <v>88</v>
      </c>
      <c r="E1550" s="1">
        <v>136031</v>
      </c>
      <c r="F1550" s="1">
        <v>144107</v>
      </c>
      <c r="G1550">
        <f t="shared" si="48"/>
        <v>8076</v>
      </c>
      <c r="H1550">
        <f t="shared" si="49"/>
        <v>8.0760000000000005</v>
      </c>
    </row>
    <row r="1551" spans="1:8" x14ac:dyDescent="0.25">
      <c r="A1551" t="s">
        <v>47</v>
      </c>
      <c r="B1551" t="s">
        <v>83</v>
      </c>
      <c r="C1551" s="1">
        <v>75133</v>
      </c>
      <c r="D1551" t="s">
        <v>88</v>
      </c>
      <c r="E1551" s="1">
        <v>75133</v>
      </c>
      <c r="F1551" s="1">
        <v>96162</v>
      </c>
      <c r="G1551">
        <f t="shared" si="48"/>
        <v>21029</v>
      </c>
      <c r="H1551">
        <f t="shared" si="49"/>
        <v>21.029</v>
      </c>
    </row>
    <row r="1552" spans="1:8" x14ac:dyDescent="0.25">
      <c r="A1552" t="s">
        <v>48</v>
      </c>
      <c r="B1552" t="s">
        <v>83</v>
      </c>
      <c r="C1552" s="1">
        <v>29246</v>
      </c>
      <c r="D1552" t="s">
        <v>88</v>
      </c>
      <c r="E1552" s="1">
        <v>29246</v>
      </c>
      <c r="F1552" s="1">
        <v>31744</v>
      </c>
      <c r="G1552">
        <f t="shared" si="48"/>
        <v>2498</v>
      </c>
      <c r="H1552">
        <f t="shared" si="49"/>
        <v>2.4980000000000002</v>
      </c>
    </row>
    <row r="1553" spans="1:8" x14ac:dyDescent="0.25">
      <c r="A1553" t="s">
        <v>49</v>
      </c>
      <c r="B1553" t="s">
        <v>83</v>
      </c>
      <c r="C1553" s="1">
        <v>72998</v>
      </c>
      <c r="D1553" t="s">
        <v>88</v>
      </c>
      <c r="E1553" s="1">
        <v>72998</v>
      </c>
      <c r="F1553" s="1">
        <v>77477</v>
      </c>
      <c r="G1553">
        <f t="shared" si="48"/>
        <v>4479</v>
      </c>
      <c r="H1553">
        <f t="shared" si="49"/>
        <v>4.4790000000000001</v>
      </c>
    </row>
    <row r="1554" spans="1:8" x14ac:dyDescent="0.25">
      <c r="A1554" t="s">
        <v>50</v>
      </c>
      <c r="B1554" t="s">
        <v>83</v>
      </c>
      <c r="C1554" s="1">
        <v>36389</v>
      </c>
      <c r="D1554" t="s">
        <v>88</v>
      </c>
      <c r="E1554" s="1">
        <v>36389</v>
      </c>
      <c r="F1554" s="1">
        <v>45463</v>
      </c>
      <c r="G1554">
        <f t="shared" si="48"/>
        <v>9074</v>
      </c>
      <c r="H1554">
        <f t="shared" si="49"/>
        <v>9.0739999999999998</v>
      </c>
    </row>
    <row r="1555" spans="1:8" x14ac:dyDescent="0.25">
      <c r="A1555" t="s">
        <v>51</v>
      </c>
      <c r="B1555" t="s">
        <v>83</v>
      </c>
      <c r="C1555" s="1">
        <v>30736</v>
      </c>
      <c r="D1555" t="s">
        <v>88</v>
      </c>
      <c r="E1555" s="1">
        <v>30736</v>
      </c>
      <c r="F1555" s="1">
        <v>39926</v>
      </c>
      <c r="G1555">
        <f t="shared" si="48"/>
        <v>9190</v>
      </c>
      <c r="H1555">
        <f t="shared" si="49"/>
        <v>9.19</v>
      </c>
    </row>
    <row r="1556" spans="1:8" x14ac:dyDescent="0.25">
      <c r="A1556" t="s">
        <v>8</v>
      </c>
      <c r="B1556" t="s">
        <v>83</v>
      </c>
      <c r="C1556" s="1">
        <v>39144</v>
      </c>
      <c r="D1556" t="s">
        <v>89</v>
      </c>
      <c r="E1556" s="1">
        <v>39144</v>
      </c>
      <c r="F1556" s="1">
        <v>40260</v>
      </c>
      <c r="G1556">
        <f t="shared" si="48"/>
        <v>1116</v>
      </c>
      <c r="H1556">
        <f t="shared" si="49"/>
        <v>1.1160000000000001</v>
      </c>
    </row>
    <row r="1557" spans="1:8" x14ac:dyDescent="0.25">
      <c r="A1557" t="s">
        <v>11</v>
      </c>
      <c r="B1557" t="s">
        <v>83</v>
      </c>
      <c r="C1557" s="1">
        <v>24453</v>
      </c>
      <c r="D1557" t="s">
        <v>89</v>
      </c>
      <c r="E1557" s="1">
        <v>24453</v>
      </c>
      <c r="F1557" s="1">
        <v>27383</v>
      </c>
      <c r="G1557">
        <f t="shared" si="48"/>
        <v>2930</v>
      </c>
      <c r="H1557">
        <f t="shared" si="49"/>
        <v>2.93</v>
      </c>
    </row>
    <row r="1558" spans="1:8" x14ac:dyDescent="0.25">
      <c r="A1558" t="s">
        <v>12</v>
      </c>
      <c r="B1558" t="s">
        <v>83</v>
      </c>
      <c r="C1558" s="1">
        <v>46661</v>
      </c>
      <c r="D1558" t="s">
        <v>89</v>
      </c>
      <c r="E1558" s="1">
        <v>46661</v>
      </c>
      <c r="F1558" s="1">
        <v>48509</v>
      </c>
      <c r="G1558">
        <f t="shared" si="48"/>
        <v>1848</v>
      </c>
      <c r="H1558">
        <f t="shared" si="49"/>
        <v>1.8480000000000001</v>
      </c>
    </row>
    <row r="1559" spans="1:8" x14ac:dyDescent="0.25">
      <c r="A1559" t="s">
        <v>13</v>
      </c>
      <c r="B1559" t="s">
        <v>83</v>
      </c>
      <c r="C1559" s="1">
        <v>66157</v>
      </c>
      <c r="D1559" t="s">
        <v>89</v>
      </c>
      <c r="E1559" s="1">
        <v>66157</v>
      </c>
      <c r="F1559" s="1">
        <v>77479</v>
      </c>
      <c r="G1559">
        <f t="shared" si="48"/>
        <v>11322</v>
      </c>
      <c r="H1559">
        <f t="shared" si="49"/>
        <v>11.321999999999999</v>
      </c>
    </row>
    <row r="1560" spans="1:8" x14ac:dyDescent="0.25">
      <c r="A1560" t="s">
        <v>14</v>
      </c>
      <c r="B1560" t="s">
        <v>83</v>
      </c>
      <c r="C1560" s="1">
        <v>21515</v>
      </c>
      <c r="D1560" t="s">
        <v>89</v>
      </c>
      <c r="E1560" s="1">
        <v>21515</v>
      </c>
      <c r="F1560" s="1">
        <v>23580</v>
      </c>
      <c r="G1560">
        <f t="shared" si="48"/>
        <v>2065</v>
      </c>
      <c r="H1560">
        <f t="shared" si="49"/>
        <v>2.0649999999999999</v>
      </c>
    </row>
    <row r="1561" spans="1:8" x14ac:dyDescent="0.25">
      <c r="A1561" t="s">
        <v>15</v>
      </c>
      <c r="B1561" t="s">
        <v>83</v>
      </c>
      <c r="C1561" s="1">
        <v>24339</v>
      </c>
      <c r="D1561" t="s">
        <v>89</v>
      </c>
      <c r="E1561" s="1">
        <v>24339</v>
      </c>
      <c r="F1561" s="1">
        <v>26819</v>
      </c>
      <c r="G1561">
        <f t="shared" si="48"/>
        <v>2480</v>
      </c>
      <c r="H1561">
        <f t="shared" si="49"/>
        <v>2.48</v>
      </c>
    </row>
    <row r="1562" spans="1:8" x14ac:dyDescent="0.25">
      <c r="A1562" t="s">
        <v>16</v>
      </c>
      <c r="B1562" t="s">
        <v>83</v>
      </c>
      <c r="C1562" s="1">
        <v>26759</v>
      </c>
      <c r="D1562" t="s">
        <v>89</v>
      </c>
      <c r="E1562" s="1">
        <v>26759</v>
      </c>
      <c r="F1562" s="1">
        <v>30239</v>
      </c>
      <c r="G1562">
        <f t="shared" si="48"/>
        <v>3480</v>
      </c>
      <c r="H1562">
        <f t="shared" si="49"/>
        <v>3.48</v>
      </c>
    </row>
    <row r="1563" spans="1:8" x14ac:dyDescent="0.25">
      <c r="A1563" t="s">
        <v>17</v>
      </c>
      <c r="B1563" t="s">
        <v>83</v>
      </c>
      <c r="C1563" s="1">
        <v>22538</v>
      </c>
      <c r="D1563" t="s">
        <v>89</v>
      </c>
      <c r="E1563" s="1">
        <v>22538</v>
      </c>
      <c r="F1563" s="1">
        <v>25519</v>
      </c>
      <c r="G1563">
        <f t="shared" si="48"/>
        <v>2981</v>
      </c>
      <c r="H1563">
        <f t="shared" si="49"/>
        <v>2.9809999999999999</v>
      </c>
    </row>
    <row r="1564" spans="1:8" x14ac:dyDescent="0.25">
      <c r="A1564" t="s">
        <v>18</v>
      </c>
      <c r="B1564" t="s">
        <v>83</v>
      </c>
      <c r="C1564" s="1">
        <v>104462</v>
      </c>
      <c r="D1564" t="s">
        <v>89</v>
      </c>
      <c r="E1564" s="1">
        <v>104462</v>
      </c>
      <c r="F1564" s="1">
        <v>110589</v>
      </c>
      <c r="G1564">
        <f t="shared" si="48"/>
        <v>6127</v>
      </c>
      <c r="H1564">
        <f t="shared" si="49"/>
        <v>6.1269999999999998</v>
      </c>
    </row>
    <row r="1565" spans="1:8" x14ac:dyDescent="0.25">
      <c r="A1565" t="s">
        <v>19</v>
      </c>
      <c r="B1565" t="s">
        <v>83</v>
      </c>
      <c r="C1565" s="1">
        <v>29329</v>
      </c>
      <c r="D1565" t="s">
        <v>89</v>
      </c>
      <c r="E1565" s="1">
        <v>29329</v>
      </c>
      <c r="F1565" s="1">
        <v>34257</v>
      </c>
      <c r="G1565">
        <f t="shared" si="48"/>
        <v>4928</v>
      </c>
      <c r="H1565">
        <f t="shared" si="49"/>
        <v>4.9279999999999999</v>
      </c>
    </row>
    <row r="1566" spans="1:8" x14ac:dyDescent="0.25">
      <c r="A1566" t="s">
        <v>20</v>
      </c>
      <c r="B1566" t="s">
        <v>83</v>
      </c>
      <c r="C1566" s="1">
        <v>12617</v>
      </c>
      <c r="D1566" t="s">
        <v>89</v>
      </c>
      <c r="E1566" s="1">
        <v>12617</v>
      </c>
      <c r="F1566" s="1">
        <v>14266</v>
      </c>
      <c r="G1566">
        <f t="shared" si="48"/>
        <v>1649</v>
      </c>
      <c r="H1566">
        <f t="shared" si="49"/>
        <v>1.649</v>
      </c>
    </row>
    <row r="1567" spans="1:8" x14ac:dyDescent="0.25">
      <c r="A1567" t="s">
        <v>21</v>
      </c>
      <c r="B1567" t="s">
        <v>83</v>
      </c>
      <c r="C1567" s="1">
        <v>33975</v>
      </c>
      <c r="D1567" t="s">
        <v>89</v>
      </c>
      <c r="E1567" s="1">
        <v>33975</v>
      </c>
      <c r="F1567" s="1">
        <v>35573</v>
      </c>
      <c r="G1567">
        <f t="shared" si="48"/>
        <v>1598</v>
      </c>
      <c r="H1567">
        <f t="shared" si="49"/>
        <v>1.5980000000000001</v>
      </c>
    </row>
    <row r="1568" spans="1:8" x14ac:dyDescent="0.25">
      <c r="A1568" t="s">
        <v>22</v>
      </c>
      <c r="B1568" t="s">
        <v>83</v>
      </c>
      <c r="C1568" s="1">
        <v>44553</v>
      </c>
      <c r="D1568" t="s">
        <v>89</v>
      </c>
      <c r="E1568" s="1">
        <v>44553</v>
      </c>
      <c r="F1568" s="1">
        <v>48316</v>
      </c>
      <c r="G1568">
        <f t="shared" si="48"/>
        <v>3763</v>
      </c>
      <c r="H1568">
        <f t="shared" si="49"/>
        <v>3.7629999999999999</v>
      </c>
    </row>
    <row r="1569" spans="1:8" x14ac:dyDescent="0.25">
      <c r="A1569" t="s">
        <v>23</v>
      </c>
      <c r="B1569" t="s">
        <v>83</v>
      </c>
      <c r="C1569" s="1">
        <v>48059</v>
      </c>
      <c r="D1569" t="s">
        <v>89</v>
      </c>
      <c r="E1569" s="1">
        <v>48059</v>
      </c>
      <c r="F1569" s="1">
        <v>49557</v>
      </c>
      <c r="G1569">
        <f t="shared" si="48"/>
        <v>1498</v>
      </c>
      <c r="H1569">
        <f t="shared" si="49"/>
        <v>1.498</v>
      </c>
    </row>
    <row r="1570" spans="1:8" x14ac:dyDescent="0.25">
      <c r="A1570" t="s">
        <v>24</v>
      </c>
      <c r="B1570" t="s">
        <v>83</v>
      </c>
      <c r="C1570" s="1">
        <v>92976</v>
      </c>
      <c r="D1570" t="s">
        <v>89</v>
      </c>
      <c r="E1570" s="1">
        <v>92976</v>
      </c>
      <c r="F1570" s="1">
        <v>98987</v>
      </c>
      <c r="G1570">
        <f t="shared" si="48"/>
        <v>6011</v>
      </c>
      <c r="H1570">
        <f t="shared" si="49"/>
        <v>6.0110000000000001</v>
      </c>
    </row>
    <row r="1571" spans="1:8" x14ac:dyDescent="0.25">
      <c r="A1571" t="s">
        <v>25</v>
      </c>
      <c r="B1571" t="s">
        <v>83</v>
      </c>
      <c r="C1571" s="1">
        <v>24502</v>
      </c>
      <c r="D1571" t="s">
        <v>89</v>
      </c>
      <c r="E1571" s="1">
        <v>24502</v>
      </c>
      <c r="F1571" s="1">
        <v>28015</v>
      </c>
      <c r="G1571">
        <f t="shared" si="48"/>
        <v>3513</v>
      </c>
      <c r="H1571">
        <f t="shared" si="49"/>
        <v>3.5129999999999999</v>
      </c>
    </row>
    <row r="1572" spans="1:8" x14ac:dyDescent="0.25">
      <c r="A1572" t="s">
        <v>26</v>
      </c>
      <c r="B1572" t="s">
        <v>83</v>
      </c>
      <c r="C1572" s="1">
        <v>35797</v>
      </c>
      <c r="D1572" t="s">
        <v>89</v>
      </c>
      <c r="E1572" s="1">
        <v>35797</v>
      </c>
      <c r="F1572" s="1">
        <v>43223</v>
      </c>
      <c r="G1572">
        <f t="shared" si="48"/>
        <v>7426</v>
      </c>
      <c r="H1572">
        <f t="shared" si="49"/>
        <v>7.4260000000000002</v>
      </c>
    </row>
    <row r="1573" spans="1:8" x14ac:dyDescent="0.25">
      <c r="A1573" t="s">
        <v>27</v>
      </c>
      <c r="B1573" t="s">
        <v>83</v>
      </c>
      <c r="C1573" s="1">
        <v>27997</v>
      </c>
      <c r="D1573" t="s">
        <v>89</v>
      </c>
      <c r="E1573" s="1">
        <v>27997</v>
      </c>
      <c r="F1573" s="1">
        <v>32009</v>
      </c>
      <c r="G1573">
        <f t="shared" si="48"/>
        <v>4012</v>
      </c>
      <c r="H1573">
        <f t="shared" si="49"/>
        <v>4.0119999999999996</v>
      </c>
    </row>
    <row r="1574" spans="1:8" x14ac:dyDescent="0.25">
      <c r="A1574" t="s">
        <v>28</v>
      </c>
      <c r="B1574" t="s">
        <v>83</v>
      </c>
      <c r="C1574" s="1">
        <v>73686</v>
      </c>
      <c r="D1574" t="s">
        <v>89</v>
      </c>
      <c r="E1574" s="1">
        <v>73686</v>
      </c>
      <c r="F1574" s="1">
        <v>79680</v>
      </c>
      <c r="G1574">
        <f t="shared" si="48"/>
        <v>5994</v>
      </c>
      <c r="H1574">
        <f t="shared" si="49"/>
        <v>5.9939999999999998</v>
      </c>
    </row>
    <row r="1575" spans="1:8" x14ac:dyDescent="0.25">
      <c r="A1575" t="s">
        <v>29</v>
      </c>
      <c r="B1575" t="s">
        <v>83</v>
      </c>
      <c r="C1575" s="1">
        <v>19632</v>
      </c>
      <c r="D1575" t="s">
        <v>89</v>
      </c>
      <c r="E1575" s="1">
        <v>19632</v>
      </c>
      <c r="F1575" s="1">
        <v>22096</v>
      </c>
      <c r="G1575">
        <f t="shared" si="48"/>
        <v>2464</v>
      </c>
      <c r="H1575">
        <f t="shared" si="49"/>
        <v>2.464</v>
      </c>
    </row>
    <row r="1576" spans="1:8" x14ac:dyDescent="0.25">
      <c r="A1576" t="s">
        <v>30</v>
      </c>
      <c r="B1576" t="s">
        <v>83</v>
      </c>
      <c r="C1576" s="1">
        <v>28107</v>
      </c>
      <c r="D1576" t="s">
        <v>89</v>
      </c>
      <c r="E1576" s="1">
        <v>28107</v>
      </c>
      <c r="F1576" s="1">
        <v>33318</v>
      </c>
      <c r="G1576">
        <f t="shared" si="48"/>
        <v>5211</v>
      </c>
      <c r="H1576">
        <f t="shared" si="49"/>
        <v>5.2110000000000003</v>
      </c>
    </row>
    <row r="1577" spans="1:8" x14ac:dyDescent="0.25">
      <c r="A1577" t="s">
        <v>31</v>
      </c>
      <c r="B1577" t="s">
        <v>83</v>
      </c>
      <c r="C1577" s="1">
        <v>35784</v>
      </c>
      <c r="D1577" t="s">
        <v>89</v>
      </c>
      <c r="E1577" s="1">
        <v>35784</v>
      </c>
      <c r="F1577" s="1">
        <v>37166</v>
      </c>
      <c r="G1577">
        <f t="shared" si="48"/>
        <v>1382</v>
      </c>
      <c r="H1577">
        <f t="shared" si="49"/>
        <v>1.3819999999999999</v>
      </c>
    </row>
    <row r="1578" spans="1:8" x14ac:dyDescent="0.25">
      <c r="A1578" t="s">
        <v>32</v>
      </c>
      <c r="B1578" t="s">
        <v>83</v>
      </c>
      <c r="C1578" s="1">
        <v>32867</v>
      </c>
      <c r="D1578" t="s">
        <v>89</v>
      </c>
      <c r="E1578" s="1">
        <v>32867</v>
      </c>
      <c r="F1578" s="1">
        <v>34548</v>
      </c>
      <c r="G1578">
        <f t="shared" si="48"/>
        <v>1681</v>
      </c>
      <c r="H1578">
        <f t="shared" si="49"/>
        <v>1.681</v>
      </c>
    </row>
    <row r="1579" spans="1:8" x14ac:dyDescent="0.25">
      <c r="A1579" t="s">
        <v>33</v>
      </c>
      <c r="B1579" t="s">
        <v>83</v>
      </c>
      <c r="C1579" s="1">
        <v>13662</v>
      </c>
      <c r="D1579" t="s">
        <v>89</v>
      </c>
      <c r="E1579" s="1">
        <v>13662</v>
      </c>
      <c r="F1579" s="1">
        <v>15760</v>
      </c>
      <c r="G1579">
        <f t="shared" si="48"/>
        <v>2098</v>
      </c>
      <c r="H1579">
        <f t="shared" si="49"/>
        <v>2.0979999999999999</v>
      </c>
    </row>
    <row r="1580" spans="1:8" x14ac:dyDescent="0.25">
      <c r="A1580" t="s">
        <v>34</v>
      </c>
      <c r="B1580" t="s">
        <v>83</v>
      </c>
      <c r="C1580" s="1">
        <v>24690</v>
      </c>
      <c r="D1580" t="s">
        <v>89</v>
      </c>
      <c r="E1580" s="1">
        <v>24690</v>
      </c>
      <c r="F1580" s="1">
        <v>27770</v>
      </c>
      <c r="G1580">
        <f t="shared" si="48"/>
        <v>3080</v>
      </c>
      <c r="H1580">
        <f t="shared" si="49"/>
        <v>3.08</v>
      </c>
    </row>
    <row r="1581" spans="1:8" x14ac:dyDescent="0.25">
      <c r="A1581" t="s">
        <v>35</v>
      </c>
      <c r="B1581" t="s">
        <v>83</v>
      </c>
      <c r="C1581" s="1">
        <v>28716</v>
      </c>
      <c r="D1581" t="s">
        <v>89</v>
      </c>
      <c r="E1581" s="1">
        <v>28716</v>
      </c>
      <c r="F1581" s="1">
        <v>31580</v>
      </c>
      <c r="G1581">
        <f t="shared" si="48"/>
        <v>2864</v>
      </c>
      <c r="H1581">
        <f t="shared" si="49"/>
        <v>2.8639999999999999</v>
      </c>
    </row>
    <row r="1582" spans="1:8" x14ac:dyDescent="0.25">
      <c r="A1582" t="s">
        <v>36</v>
      </c>
      <c r="B1582" t="s">
        <v>83</v>
      </c>
      <c r="C1582" s="1">
        <v>49038</v>
      </c>
      <c r="D1582" t="s">
        <v>89</v>
      </c>
      <c r="E1582" s="1">
        <v>49038</v>
      </c>
      <c r="F1582" s="1">
        <v>57613</v>
      </c>
      <c r="G1582">
        <f t="shared" si="48"/>
        <v>8575</v>
      </c>
      <c r="H1582">
        <f t="shared" si="49"/>
        <v>8.5749999999999993</v>
      </c>
    </row>
    <row r="1583" spans="1:8" x14ac:dyDescent="0.25">
      <c r="A1583" t="s">
        <v>37</v>
      </c>
      <c r="B1583" t="s">
        <v>83</v>
      </c>
      <c r="C1583" s="1">
        <v>15871</v>
      </c>
      <c r="D1583" t="s">
        <v>89</v>
      </c>
      <c r="E1583" s="1">
        <v>15871</v>
      </c>
      <c r="F1583" s="1">
        <v>17752</v>
      </c>
      <c r="G1583">
        <f t="shared" si="48"/>
        <v>1881</v>
      </c>
      <c r="H1583">
        <f t="shared" si="49"/>
        <v>1.881</v>
      </c>
    </row>
    <row r="1584" spans="1:8" x14ac:dyDescent="0.25">
      <c r="A1584" t="s">
        <v>38</v>
      </c>
      <c r="B1584" t="s">
        <v>83</v>
      </c>
      <c r="C1584" s="1">
        <v>17159</v>
      </c>
      <c r="D1584" t="s">
        <v>89</v>
      </c>
      <c r="E1584" s="1">
        <v>17159</v>
      </c>
      <c r="F1584" s="1">
        <v>19356</v>
      </c>
      <c r="G1584">
        <f t="shared" si="48"/>
        <v>2197</v>
      </c>
      <c r="H1584">
        <f t="shared" si="49"/>
        <v>2.1970000000000001</v>
      </c>
    </row>
    <row r="1585" spans="1:8" x14ac:dyDescent="0.25">
      <c r="A1585" t="s">
        <v>39</v>
      </c>
      <c r="B1585" t="s">
        <v>83</v>
      </c>
      <c r="C1585" s="1">
        <v>20608</v>
      </c>
      <c r="D1585" t="s">
        <v>89</v>
      </c>
      <c r="E1585" s="1">
        <v>20608</v>
      </c>
      <c r="F1585" s="1">
        <v>22989</v>
      </c>
      <c r="G1585">
        <f t="shared" si="48"/>
        <v>2381</v>
      </c>
      <c r="H1585">
        <f t="shared" si="49"/>
        <v>2.3809999999999998</v>
      </c>
    </row>
    <row r="1586" spans="1:8" x14ac:dyDescent="0.25">
      <c r="A1586" t="s">
        <v>40</v>
      </c>
      <c r="B1586" t="s">
        <v>83</v>
      </c>
      <c r="C1586" s="1">
        <v>99359</v>
      </c>
      <c r="D1586" t="s">
        <v>89</v>
      </c>
      <c r="E1586" s="1">
        <v>99359</v>
      </c>
      <c r="F1586" s="1">
        <v>104487</v>
      </c>
      <c r="G1586">
        <f t="shared" si="48"/>
        <v>5128</v>
      </c>
      <c r="H1586">
        <f t="shared" si="49"/>
        <v>5.1280000000000001</v>
      </c>
    </row>
    <row r="1587" spans="1:8" x14ac:dyDescent="0.25">
      <c r="A1587" t="s">
        <v>41</v>
      </c>
      <c r="B1587" t="s">
        <v>83</v>
      </c>
      <c r="C1587" s="1">
        <v>34073</v>
      </c>
      <c r="D1587" t="s">
        <v>89</v>
      </c>
      <c r="E1587" s="1">
        <v>34073</v>
      </c>
      <c r="F1587" s="1">
        <v>37986</v>
      </c>
      <c r="G1587">
        <f t="shared" si="48"/>
        <v>3913</v>
      </c>
      <c r="H1587">
        <f t="shared" si="49"/>
        <v>3.9129999999999998</v>
      </c>
    </row>
    <row r="1588" spans="1:8" x14ac:dyDescent="0.25">
      <c r="A1588" t="s">
        <v>42</v>
      </c>
      <c r="B1588" t="s">
        <v>83</v>
      </c>
      <c r="C1588" s="1">
        <v>57684</v>
      </c>
      <c r="D1588" t="s">
        <v>89</v>
      </c>
      <c r="E1588" s="1">
        <v>57684</v>
      </c>
      <c r="F1588" s="1">
        <v>74634</v>
      </c>
      <c r="G1588">
        <f t="shared" si="48"/>
        <v>16950</v>
      </c>
      <c r="H1588">
        <f t="shared" si="49"/>
        <v>16.95</v>
      </c>
    </row>
    <row r="1589" spans="1:8" x14ac:dyDescent="0.25">
      <c r="A1589" t="s">
        <v>43</v>
      </c>
      <c r="B1589" t="s">
        <v>83</v>
      </c>
      <c r="C1589" s="1">
        <v>110585</v>
      </c>
      <c r="D1589" t="s">
        <v>89</v>
      </c>
      <c r="E1589" s="1">
        <v>110585</v>
      </c>
      <c r="F1589" s="1">
        <v>111851</v>
      </c>
      <c r="G1589">
        <f t="shared" si="48"/>
        <v>1266</v>
      </c>
      <c r="H1589">
        <f t="shared" si="49"/>
        <v>1.266</v>
      </c>
    </row>
    <row r="1590" spans="1:8" x14ac:dyDescent="0.25">
      <c r="A1590" t="s">
        <v>44</v>
      </c>
      <c r="B1590" t="s">
        <v>83</v>
      </c>
      <c r="C1590" s="1">
        <v>114074</v>
      </c>
      <c r="D1590" t="s">
        <v>89</v>
      </c>
      <c r="E1590" s="1">
        <v>114074</v>
      </c>
      <c r="F1590" s="1">
        <v>122549</v>
      </c>
      <c r="G1590">
        <f t="shared" si="48"/>
        <v>8475</v>
      </c>
      <c r="H1590">
        <f t="shared" si="49"/>
        <v>8.4749999999999996</v>
      </c>
    </row>
    <row r="1591" spans="1:8" x14ac:dyDescent="0.25">
      <c r="A1591" t="s">
        <v>45</v>
      </c>
      <c r="B1591" t="s">
        <v>83</v>
      </c>
      <c r="C1591" s="1">
        <v>17194</v>
      </c>
      <c r="D1591" t="s">
        <v>89</v>
      </c>
      <c r="E1591" s="1">
        <v>17194</v>
      </c>
      <c r="F1591" s="1">
        <v>19609</v>
      </c>
      <c r="G1591">
        <f t="shared" si="48"/>
        <v>2415</v>
      </c>
      <c r="H1591">
        <f t="shared" si="49"/>
        <v>2.415</v>
      </c>
    </row>
    <row r="1592" spans="1:8" x14ac:dyDescent="0.25">
      <c r="A1592" t="s">
        <v>46</v>
      </c>
      <c r="B1592" t="s">
        <v>83</v>
      </c>
      <c r="C1592" s="1">
        <v>131253</v>
      </c>
      <c r="D1592" t="s">
        <v>89</v>
      </c>
      <c r="E1592" s="1">
        <v>131253</v>
      </c>
      <c r="F1592" s="1">
        <v>136031</v>
      </c>
      <c r="G1592">
        <f t="shared" si="48"/>
        <v>4778</v>
      </c>
      <c r="H1592">
        <f t="shared" si="49"/>
        <v>4.7779999999999996</v>
      </c>
    </row>
    <row r="1593" spans="1:8" x14ac:dyDescent="0.25">
      <c r="A1593" t="s">
        <v>47</v>
      </c>
      <c r="B1593" t="s">
        <v>83</v>
      </c>
      <c r="C1593" s="1">
        <v>58799</v>
      </c>
      <c r="D1593" t="s">
        <v>89</v>
      </c>
      <c r="E1593" s="1">
        <v>58799</v>
      </c>
      <c r="F1593" s="1">
        <v>75133</v>
      </c>
      <c r="G1593">
        <f t="shared" si="48"/>
        <v>16334</v>
      </c>
      <c r="H1593">
        <f t="shared" si="49"/>
        <v>16.334</v>
      </c>
    </row>
    <row r="1594" spans="1:8" x14ac:dyDescent="0.25">
      <c r="A1594" t="s">
        <v>48</v>
      </c>
      <c r="B1594" t="s">
        <v>83</v>
      </c>
      <c r="C1594" s="1">
        <v>26649</v>
      </c>
      <c r="D1594" t="s">
        <v>89</v>
      </c>
      <c r="E1594" s="1">
        <v>26649</v>
      </c>
      <c r="F1594" s="1">
        <v>29246</v>
      </c>
      <c r="G1594">
        <f t="shared" si="48"/>
        <v>2597</v>
      </c>
      <c r="H1594">
        <f t="shared" si="49"/>
        <v>2.597</v>
      </c>
    </row>
    <row r="1595" spans="1:8" x14ac:dyDescent="0.25">
      <c r="A1595" t="s">
        <v>49</v>
      </c>
      <c r="B1595" t="s">
        <v>83</v>
      </c>
      <c r="C1595" s="1">
        <v>70783</v>
      </c>
      <c r="D1595" t="s">
        <v>89</v>
      </c>
      <c r="E1595" s="1">
        <v>70783</v>
      </c>
      <c r="F1595" s="1">
        <v>72998</v>
      </c>
      <c r="G1595">
        <f t="shared" si="48"/>
        <v>2215</v>
      </c>
      <c r="H1595">
        <f t="shared" si="49"/>
        <v>2.2149999999999999</v>
      </c>
    </row>
    <row r="1596" spans="1:8" x14ac:dyDescent="0.25">
      <c r="A1596" t="s">
        <v>50</v>
      </c>
      <c r="B1596" t="s">
        <v>83</v>
      </c>
      <c r="C1596" s="1">
        <v>32010</v>
      </c>
      <c r="D1596" t="s">
        <v>89</v>
      </c>
      <c r="E1596" s="1">
        <v>32010</v>
      </c>
      <c r="F1596" s="1">
        <v>36389</v>
      </c>
      <c r="G1596">
        <f t="shared" si="48"/>
        <v>4379</v>
      </c>
      <c r="H1596">
        <f t="shared" si="49"/>
        <v>4.3789999999999996</v>
      </c>
    </row>
    <row r="1597" spans="1:8" x14ac:dyDescent="0.25">
      <c r="A1597" t="s">
        <v>51</v>
      </c>
      <c r="B1597" t="s">
        <v>83</v>
      </c>
      <c r="C1597" s="1">
        <v>29353</v>
      </c>
      <c r="D1597" t="s">
        <v>89</v>
      </c>
      <c r="E1597" s="1">
        <v>29353</v>
      </c>
      <c r="F1597" s="1">
        <v>30736</v>
      </c>
      <c r="G1597">
        <f t="shared" si="48"/>
        <v>1383</v>
      </c>
      <c r="H1597">
        <f t="shared" si="49"/>
        <v>1.383</v>
      </c>
    </row>
    <row r="1598" spans="1:8" x14ac:dyDescent="0.25">
      <c r="A1598" t="s">
        <v>8</v>
      </c>
      <c r="B1598" t="s">
        <v>83</v>
      </c>
      <c r="C1598" s="1">
        <v>33583</v>
      </c>
      <c r="D1598" t="s">
        <v>90</v>
      </c>
      <c r="E1598" s="1">
        <v>33583</v>
      </c>
      <c r="F1598" s="1">
        <v>35182</v>
      </c>
      <c r="G1598">
        <f t="shared" si="48"/>
        <v>1599</v>
      </c>
      <c r="H1598">
        <f t="shared" si="49"/>
        <v>1.599</v>
      </c>
    </row>
    <row r="1599" spans="1:8" x14ac:dyDescent="0.25">
      <c r="A1599" t="s">
        <v>11</v>
      </c>
      <c r="B1599" t="s">
        <v>83</v>
      </c>
      <c r="C1599" s="1">
        <v>12298</v>
      </c>
      <c r="D1599" t="s">
        <v>90</v>
      </c>
      <c r="E1599" s="1">
        <v>12298</v>
      </c>
      <c r="F1599" s="1">
        <v>15712</v>
      </c>
      <c r="G1599">
        <f t="shared" si="48"/>
        <v>3414</v>
      </c>
      <c r="H1599">
        <f t="shared" si="49"/>
        <v>3.4140000000000001</v>
      </c>
    </row>
    <row r="1600" spans="1:8" x14ac:dyDescent="0.25">
      <c r="A1600" t="s">
        <v>12</v>
      </c>
      <c r="B1600" t="s">
        <v>83</v>
      </c>
      <c r="C1600" s="1">
        <v>42199</v>
      </c>
      <c r="D1600" t="s">
        <v>90</v>
      </c>
      <c r="E1600" s="1">
        <v>42199</v>
      </c>
      <c r="F1600" s="1">
        <v>44164</v>
      </c>
      <c r="G1600">
        <f t="shared" si="48"/>
        <v>1965</v>
      </c>
      <c r="H1600">
        <f t="shared" si="49"/>
        <v>1.9650000000000001</v>
      </c>
    </row>
    <row r="1601" spans="1:8" x14ac:dyDescent="0.25">
      <c r="A1601" t="s">
        <v>13</v>
      </c>
      <c r="B1601" t="s">
        <v>83</v>
      </c>
      <c r="C1601" s="1">
        <v>20103</v>
      </c>
      <c r="D1601" t="s">
        <v>90</v>
      </c>
      <c r="E1601" s="1">
        <v>20103</v>
      </c>
      <c r="F1601" s="1">
        <v>25714</v>
      </c>
      <c r="G1601">
        <f t="shared" si="48"/>
        <v>5611</v>
      </c>
      <c r="H1601">
        <f t="shared" si="49"/>
        <v>5.6109999999999998</v>
      </c>
    </row>
    <row r="1602" spans="1:8" x14ac:dyDescent="0.25">
      <c r="A1602" t="s">
        <v>14</v>
      </c>
      <c r="B1602" t="s">
        <v>83</v>
      </c>
      <c r="C1602" s="1">
        <v>11541</v>
      </c>
      <c r="D1602" t="s">
        <v>90</v>
      </c>
      <c r="E1602" s="1">
        <v>11541</v>
      </c>
      <c r="F1602" s="1">
        <v>14389</v>
      </c>
      <c r="G1602">
        <f t="shared" ref="G1602:G1665" si="50">F1602-E1602</f>
        <v>2848</v>
      </c>
      <c r="H1602">
        <f t="shared" ref="H1602:H1665" si="51">G1602/1000</f>
        <v>2.8479999999999999</v>
      </c>
    </row>
    <row r="1603" spans="1:8" x14ac:dyDescent="0.25">
      <c r="A1603" t="s">
        <v>15</v>
      </c>
      <c r="B1603" t="s">
        <v>83</v>
      </c>
      <c r="C1603" s="1">
        <v>17762</v>
      </c>
      <c r="D1603" t="s">
        <v>90</v>
      </c>
      <c r="E1603" s="1">
        <v>17762</v>
      </c>
      <c r="F1603" s="1">
        <v>20509</v>
      </c>
      <c r="G1603">
        <f t="shared" si="50"/>
        <v>2747</v>
      </c>
      <c r="H1603">
        <f t="shared" si="51"/>
        <v>2.7469999999999999</v>
      </c>
    </row>
    <row r="1604" spans="1:8" x14ac:dyDescent="0.25">
      <c r="A1604" t="s">
        <v>16</v>
      </c>
      <c r="B1604" t="s">
        <v>83</v>
      </c>
      <c r="C1604" s="1">
        <v>13356</v>
      </c>
      <c r="D1604" t="s">
        <v>90</v>
      </c>
      <c r="E1604" s="1">
        <v>13356</v>
      </c>
      <c r="F1604" s="1">
        <v>16220</v>
      </c>
      <c r="G1604">
        <f t="shared" si="50"/>
        <v>2864</v>
      </c>
      <c r="H1604">
        <f t="shared" si="51"/>
        <v>2.8639999999999999</v>
      </c>
    </row>
    <row r="1605" spans="1:8" x14ac:dyDescent="0.25">
      <c r="A1605" t="s">
        <v>17</v>
      </c>
      <c r="B1605" t="s">
        <v>83</v>
      </c>
      <c r="C1605" s="1">
        <v>14047</v>
      </c>
      <c r="D1605" t="s">
        <v>90</v>
      </c>
      <c r="E1605" s="1">
        <v>14047</v>
      </c>
      <c r="F1605" s="1">
        <v>16228</v>
      </c>
      <c r="G1605">
        <f t="shared" si="50"/>
        <v>2181</v>
      </c>
      <c r="H1605">
        <f t="shared" si="51"/>
        <v>2.181</v>
      </c>
    </row>
    <row r="1606" spans="1:8" x14ac:dyDescent="0.25">
      <c r="A1606" t="s">
        <v>18</v>
      </c>
      <c r="B1606" t="s">
        <v>83</v>
      </c>
      <c r="C1606" s="1">
        <v>69979</v>
      </c>
      <c r="D1606" t="s">
        <v>90</v>
      </c>
      <c r="E1606" s="1">
        <v>69979</v>
      </c>
      <c r="F1606" s="1">
        <v>89443</v>
      </c>
      <c r="G1606">
        <f t="shared" si="50"/>
        <v>19464</v>
      </c>
      <c r="H1606">
        <f t="shared" si="51"/>
        <v>19.463999999999999</v>
      </c>
    </row>
    <row r="1607" spans="1:8" x14ac:dyDescent="0.25">
      <c r="A1607" t="s">
        <v>19</v>
      </c>
      <c r="B1607" t="s">
        <v>83</v>
      </c>
      <c r="C1607" s="1">
        <v>13794</v>
      </c>
      <c r="D1607" t="s">
        <v>90</v>
      </c>
      <c r="E1607" s="1">
        <v>13794</v>
      </c>
      <c r="F1607" s="1">
        <v>19438</v>
      </c>
      <c r="G1607">
        <f t="shared" si="50"/>
        <v>5644</v>
      </c>
      <c r="H1607">
        <f t="shared" si="51"/>
        <v>5.6440000000000001</v>
      </c>
    </row>
    <row r="1608" spans="1:8" x14ac:dyDescent="0.25">
      <c r="A1608" t="s">
        <v>20</v>
      </c>
      <c r="B1608" t="s">
        <v>83</v>
      </c>
      <c r="C1608" s="1">
        <v>6923</v>
      </c>
      <c r="D1608" t="s">
        <v>90</v>
      </c>
      <c r="E1608" s="1">
        <v>6923</v>
      </c>
      <c r="F1608" s="1">
        <v>8405</v>
      </c>
      <c r="G1608">
        <f t="shared" si="50"/>
        <v>1482</v>
      </c>
      <c r="H1608">
        <f t="shared" si="51"/>
        <v>1.482</v>
      </c>
    </row>
    <row r="1609" spans="1:8" x14ac:dyDescent="0.25">
      <c r="A1609" t="s">
        <v>21</v>
      </c>
      <c r="B1609" t="s">
        <v>83</v>
      </c>
      <c r="C1609" s="1">
        <v>9815</v>
      </c>
      <c r="D1609" t="s">
        <v>90</v>
      </c>
      <c r="E1609" s="1">
        <v>9815</v>
      </c>
      <c r="F1609" s="1">
        <v>11397</v>
      </c>
      <c r="G1609">
        <f t="shared" si="50"/>
        <v>1582</v>
      </c>
      <c r="H1609">
        <f t="shared" si="51"/>
        <v>1.5820000000000001</v>
      </c>
    </row>
    <row r="1610" spans="1:8" x14ac:dyDescent="0.25">
      <c r="A1610" t="s">
        <v>22</v>
      </c>
      <c r="B1610" t="s">
        <v>83</v>
      </c>
      <c r="C1610" s="1">
        <v>25455</v>
      </c>
      <c r="D1610" t="s">
        <v>90</v>
      </c>
      <c r="E1610" s="1">
        <v>25455</v>
      </c>
      <c r="F1610" s="1">
        <v>30350</v>
      </c>
      <c r="G1610">
        <f t="shared" si="50"/>
        <v>4895</v>
      </c>
      <c r="H1610">
        <f t="shared" si="51"/>
        <v>4.8949999999999996</v>
      </c>
    </row>
    <row r="1611" spans="1:8" x14ac:dyDescent="0.25">
      <c r="A1611" t="s">
        <v>23</v>
      </c>
      <c r="B1611" t="s">
        <v>83</v>
      </c>
      <c r="C1611" s="1">
        <v>42398</v>
      </c>
      <c r="D1611" t="s">
        <v>90</v>
      </c>
      <c r="E1611" s="1">
        <v>42398</v>
      </c>
      <c r="F1611" s="1">
        <v>44462</v>
      </c>
      <c r="G1611">
        <f t="shared" si="50"/>
        <v>2064</v>
      </c>
      <c r="H1611">
        <f t="shared" si="51"/>
        <v>2.0640000000000001</v>
      </c>
    </row>
    <row r="1612" spans="1:8" x14ac:dyDescent="0.25">
      <c r="A1612" t="s">
        <v>24</v>
      </c>
      <c r="B1612" t="s">
        <v>83</v>
      </c>
      <c r="C1612" s="1">
        <v>69199</v>
      </c>
      <c r="D1612" t="s">
        <v>90</v>
      </c>
      <c r="E1612" s="1">
        <v>69199</v>
      </c>
      <c r="F1612" s="1">
        <v>77924</v>
      </c>
      <c r="G1612">
        <f t="shared" si="50"/>
        <v>8725</v>
      </c>
      <c r="H1612">
        <f t="shared" si="51"/>
        <v>8.7249999999999996</v>
      </c>
    </row>
    <row r="1613" spans="1:8" x14ac:dyDescent="0.25">
      <c r="A1613" t="s">
        <v>25</v>
      </c>
      <c r="B1613" t="s">
        <v>83</v>
      </c>
      <c r="C1613" s="1">
        <v>15477</v>
      </c>
      <c r="D1613" t="s">
        <v>90</v>
      </c>
      <c r="E1613" s="1">
        <v>15477</v>
      </c>
      <c r="F1613" s="1">
        <v>18175</v>
      </c>
      <c r="G1613">
        <f t="shared" si="50"/>
        <v>2698</v>
      </c>
      <c r="H1613">
        <f t="shared" si="51"/>
        <v>2.698</v>
      </c>
    </row>
    <row r="1614" spans="1:8" x14ac:dyDescent="0.25">
      <c r="A1614" t="s">
        <v>26</v>
      </c>
      <c r="B1614" t="s">
        <v>83</v>
      </c>
      <c r="C1614" s="1">
        <v>16516</v>
      </c>
      <c r="D1614" t="s">
        <v>90</v>
      </c>
      <c r="E1614" s="1">
        <v>16516</v>
      </c>
      <c r="F1614" s="1">
        <v>22510</v>
      </c>
      <c r="G1614">
        <f t="shared" si="50"/>
        <v>5994</v>
      </c>
      <c r="H1614">
        <f t="shared" si="51"/>
        <v>5.9939999999999998</v>
      </c>
    </row>
    <row r="1615" spans="1:8" x14ac:dyDescent="0.25">
      <c r="A1615" t="s">
        <v>27</v>
      </c>
      <c r="B1615" t="s">
        <v>83</v>
      </c>
      <c r="C1615" s="1">
        <v>14876</v>
      </c>
      <c r="D1615" t="s">
        <v>90</v>
      </c>
      <c r="E1615" s="1">
        <v>14876</v>
      </c>
      <c r="F1615" s="1">
        <v>18822</v>
      </c>
      <c r="G1615">
        <f t="shared" si="50"/>
        <v>3946</v>
      </c>
      <c r="H1615">
        <f t="shared" si="51"/>
        <v>3.9460000000000002</v>
      </c>
    </row>
    <row r="1616" spans="1:8" x14ac:dyDescent="0.25">
      <c r="A1616" t="s">
        <v>28</v>
      </c>
      <c r="B1616" t="s">
        <v>83</v>
      </c>
      <c r="C1616" s="1">
        <v>55970</v>
      </c>
      <c r="D1616" t="s">
        <v>90</v>
      </c>
      <c r="E1616" s="1">
        <v>55970</v>
      </c>
      <c r="F1616" s="1">
        <v>59982</v>
      </c>
      <c r="G1616">
        <f t="shared" si="50"/>
        <v>4012</v>
      </c>
      <c r="H1616">
        <f t="shared" si="51"/>
        <v>4.0119999999999996</v>
      </c>
    </row>
    <row r="1617" spans="1:8" x14ac:dyDescent="0.25">
      <c r="A1617" t="s">
        <v>29</v>
      </c>
      <c r="B1617" t="s">
        <v>83</v>
      </c>
      <c r="C1617" s="1">
        <v>9176</v>
      </c>
      <c r="D1617" t="s">
        <v>90</v>
      </c>
      <c r="E1617" s="1">
        <v>9176</v>
      </c>
      <c r="F1617" s="1">
        <v>11507</v>
      </c>
      <c r="G1617">
        <f t="shared" si="50"/>
        <v>2331</v>
      </c>
      <c r="H1617">
        <f t="shared" si="51"/>
        <v>2.331</v>
      </c>
    </row>
    <row r="1618" spans="1:8" x14ac:dyDescent="0.25">
      <c r="A1618" t="s">
        <v>30</v>
      </c>
      <c r="B1618" t="s">
        <v>83</v>
      </c>
      <c r="C1618" s="1">
        <v>11706</v>
      </c>
      <c r="D1618" t="s">
        <v>90</v>
      </c>
      <c r="E1618" s="1">
        <v>11706</v>
      </c>
      <c r="F1618" s="1">
        <v>19415</v>
      </c>
      <c r="G1618">
        <f t="shared" si="50"/>
        <v>7709</v>
      </c>
      <c r="H1618">
        <f t="shared" si="51"/>
        <v>7.7089999999999996</v>
      </c>
    </row>
    <row r="1619" spans="1:8" x14ac:dyDescent="0.25">
      <c r="A1619" t="s">
        <v>31</v>
      </c>
      <c r="B1619" t="s">
        <v>83</v>
      </c>
      <c r="C1619" s="1">
        <v>9144</v>
      </c>
      <c r="D1619" t="s">
        <v>90</v>
      </c>
      <c r="E1619" s="1">
        <v>9144</v>
      </c>
      <c r="F1619" s="1">
        <v>10510</v>
      </c>
      <c r="G1619">
        <f t="shared" si="50"/>
        <v>1366</v>
      </c>
      <c r="H1619">
        <f t="shared" si="51"/>
        <v>1.3660000000000001</v>
      </c>
    </row>
    <row r="1620" spans="1:8" x14ac:dyDescent="0.25">
      <c r="A1620" t="s">
        <v>32</v>
      </c>
      <c r="B1620" t="s">
        <v>83</v>
      </c>
      <c r="C1620" s="1">
        <v>21112</v>
      </c>
      <c r="D1620" t="s">
        <v>90</v>
      </c>
      <c r="E1620" s="1">
        <v>21112</v>
      </c>
      <c r="F1620" s="1">
        <v>23826</v>
      </c>
      <c r="G1620">
        <f t="shared" si="50"/>
        <v>2714</v>
      </c>
      <c r="H1620">
        <f t="shared" si="51"/>
        <v>2.714</v>
      </c>
    </row>
    <row r="1621" spans="1:8" x14ac:dyDescent="0.25">
      <c r="A1621" t="s">
        <v>33</v>
      </c>
      <c r="B1621" t="s">
        <v>83</v>
      </c>
      <c r="C1621" s="1">
        <v>7651</v>
      </c>
      <c r="D1621" t="s">
        <v>90</v>
      </c>
      <c r="E1621" s="1">
        <v>7651</v>
      </c>
      <c r="F1621" s="1">
        <v>9533</v>
      </c>
      <c r="G1621">
        <f t="shared" si="50"/>
        <v>1882</v>
      </c>
      <c r="H1621">
        <f t="shared" si="51"/>
        <v>1.8819999999999999</v>
      </c>
    </row>
    <row r="1622" spans="1:8" x14ac:dyDescent="0.25">
      <c r="A1622" t="s">
        <v>34</v>
      </c>
      <c r="B1622" t="s">
        <v>83</v>
      </c>
      <c r="C1622" s="1">
        <v>10554</v>
      </c>
      <c r="D1622" t="s">
        <v>90</v>
      </c>
      <c r="E1622" s="1">
        <v>10554</v>
      </c>
      <c r="F1622" s="1">
        <v>12852</v>
      </c>
      <c r="G1622">
        <f t="shared" si="50"/>
        <v>2298</v>
      </c>
      <c r="H1622">
        <f t="shared" si="51"/>
        <v>2.298</v>
      </c>
    </row>
    <row r="1623" spans="1:8" x14ac:dyDescent="0.25">
      <c r="A1623" t="s">
        <v>35</v>
      </c>
      <c r="B1623" t="s">
        <v>83</v>
      </c>
      <c r="C1623" s="1">
        <v>17078</v>
      </c>
      <c r="D1623" t="s">
        <v>90</v>
      </c>
      <c r="E1623" s="1">
        <v>17078</v>
      </c>
      <c r="F1623" s="1">
        <v>21273</v>
      </c>
      <c r="G1623">
        <f t="shared" si="50"/>
        <v>4195</v>
      </c>
      <c r="H1623">
        <f t="shared" si="51"/>
        <v>4.1950000000000003</v>
      </c>
    </row>
    <row r="1624" spans="1:8" x14ac:dyDescent="0.25">
      <c r="A1624" t="s">
        <v>36</v>
      </c>
      <c r="B1624" t="s">
        <v>83</v>
      </c>
      <c r="C1624" s="1">
        <v>19001</v>
      </c>
      <c r="D1624" t="s">
        <v>90</v>
      </c>
      <c r="E1624" s="1">
        <v>19001</v>
      </c>
      <c r="F1624" s="1">
        <v>25162</v>
      </c>
      <c r="G1624">
        <f t="shared" si="50"/>
        <v>6161</v>
      </c>
      <c r="H1624">
        <f t="shared" si="51"/>
        <v>6.1609999999999996</v>
      </c>
    </row>
    <row r="1625" spans="1:8" x14ac:dyDescent="0.25">
      <c r="A1625" t="s">
        <v>37</v>
      </c>
      <c r="B1625" t="s">
        <v>83</v>
      </c>
      <c r="C1625" s="1">
        <v>10243</v>
      </c>
      <c r="D1625" t="s">
        <v>90</v>
      </c>
      <c r="E1625" s="1">
        <v>10243</v>
      </c>
      <c r="F1625" s="1">
        <v>11658</v>
      </c>
      <c r="G1625">
        <f t="shared" si="50"/>
        <v>1415</v>
      </c>
      <c r="H1625">
        <f t="shared" si="51"/>
        <v>1.415</v>
      </c>
    </row>
    <row r="1626" spans="1:8" x14ac:dyDescent="0.25">
      <c r="A1626" t="s">
        <v>38</v>
      </c>
      <c r="B1626" t="s">
        <v>83</v>
      </c>
      <c r="C1626" s="1">
        <v>10116</v>
      </c>
      <c r="D1626" t="s">
        <v>90</v>
      </c>
      <c r="E1626" s="1">
        <v>10116</v>
      </c>
      <c r="F1626" s="1">
        <v>12147</v>
      </c>
      <c r="G1626">
        <f t="shared" si="50"/>
        <v>2031</v>
      </c>
      <c r="H1626">
        <f t="shared" si="51"/>
        <v>2.0310000000000001</v>
      </c>
    </row>
    <row r="1627" spans="1:8" x14ac:dyDescent="0.25">
      <c r="A1627" t="s">
        <v>39</v>
      </c>
      <c r="B1627" t="s">
        <v>83</v>
      </c>
      <c r="C1627" s="1">
        <v>11800</v>
      </c>
      <c r="D1627" t="s">
        <v>90</v>
      </c>
      <c r="E1627" s="1">
        <v>11800</v>
      </c>
      <c r="F1627" s="1">
        <v>14548</v>
      </c>
      <c r="G1627">
        <f t="shared" si="50"/>
        <v>2748</v>
      </c>
      <c r="H1627">
        <f t="shared" si="51"/>
        <v>2.7480000000000002</v>
      </c>
    </row>
    <row r="1628" spans="1:8" x14ac:dyDescent="0.25">
      <c r="A1628" t="s">
        <v>40</v>
      </c>
      <c r="B1628" t="s">
        <v>83</v>
      </c>
      <c r="C1628" s="1">
        <v>78147</v>
      </c>
      <c r="D1628" t="s">
        <v>90</v>
      </c>
      <c r="E1628" s="1">
        <v>78147</v>
      </c>
      <c r="F1628" s="1">
        <v>82692</v>
      </c>
      <c r="G1628">
        <f t="shared" si="50"/>
        <v>4545</v>
      </c>
      <c r="H1628">
        <f t="shared" si="51"/>
        <v>4.5449999999999999</v>
      </c>
    </row>
    <row r="1629" spans="1:8" x14ac:dyDescent="0.25">
      <c r="A1629" t="s">
        <v>41</v>
      </c>
      <c r="B1629" t="s">
        <v>83</v>
      </c>
      <c r="C1629" s="1">
        <v>12944</v>
      </c>
      <c r="D1629" t="s">
        <v>90</v>
      </c>
      <c r="E1629" s="1">
        <v>12944</v>
      </c>
      <c r="F1629" s="1">
        <v>16790</v>
      </c>
      <c r="G1629">
        <f t="shared" si="50"/>
        <v>3846</v>
      </c>
      <c r="H1629">
        <f t="shared" si="51"/>
        <v>3.8460000000000001</v>
      </c>
    </row>
    <row r="1630" spans="1:8" x14ac:dyDescent="0.25">
      <c r="A1630" t="s">
        <v>42</v>
      </c>
      <c r="B1630" t="s">
        <v>83</v>
      </c>
      <c r="C1630" s="1">
        <v>12279</v>
      </c>
      <c r="D1630" t="s">
        <v>90</v>
      </c>
      <c r="E1630" s="1">
        <v>12279</v>
      </c>
      <c r="F1630" s="1">
        <v>16325</v>
      </c>
      <c r="G1630">
        <f t="shared" si="50"/>
        <v>4046</v>
      </c>
      <c r="H1630">
        <f t="shared" si="51"/>
        <v>4.0460000000000003</v>
      </c>
    </row>
    <row r="1631" spans="1:8" x14ac:dyDescent="0.25">
      <c r="A1631" t="s">
        <v>43</v>
      </c>
      <c r="B1631" t="s">
        <v>83</v>
      </c>
      <c r="C1631" s="1">
        <v>104008</v>
      </c>
      <c r="D1631" t="s">
        <v>90</v>
      </c>
      <c r="E1631" s="1">
        <v>104008</v>
      </c>
      <c r="F1631" s="1">
        <v>105274</v>
      </c>
      <c r="G1631">
        <f t="shared" si="50"/>
        <v>1266</v>
      </c>
      <c r="H1631">
        <f t="shared" si="51"/>
        <v>1.266</v>
      </c>
    </row>
    <row r="1632" spans="1:8" x14ac:dyDescent="0.25">
      <c r="A1632" t="s">
        <v>44</v>
      </c>
      <c r="B1632" t="s">
        <v>83</v>
      </c>
      <c r="C1632" s="1">
        <v>90864</v>
      </c>
      <c r="D1632" t="s">
        <v>90</v>
      </c>
      <c r="E1632" s="1">
        <v>90864</v>
      </c>
      <c r="F1632" s="1">
        <v>101120</v>
      </c>
      <c r="G1632">
        <f t="shared" si="50"/>
        <v>10256</v>
      </c>
      <c r="H1632">
        <f t="shared" si="51"/>
        <v>10.256</v>
      </c>
    </row>
    <row r="1633" spans="1:8" x14ac:dyDescent="0.25">
      <c r="A1633" t="s">
        <v>45</v>
      </c>
      <c r="B1633" t="s">
        <v>83</v>
      </c>
      <c r="C1633" s="1">
        <v>10135</v>
      </c>
      <c r="D1633" t="s">
        <v>90</v>
      </c>
      <c r="E1633" s="1">
        <v>10135</v>
      </c>
      <c r="F1633" s="1">
        <v>12383</v>
      </c>
      <c r="G1633">
        <f t="shared" si="50"/>
        <v>2248</v>
      </c>
      <c r="H1633">
        <f t="shared" si="51"/>
        <v>2.2480000000000002</v>
      </c>
    </row>
    <row r="1634" spans="1:8" x14ac:dyDescent="0.25">
      <c r="A1634" t="s">
        <v>46</v>
      </c>
      <c r="B1634" t="s">
        <v>83</v>
      </c>
      <c r="C1634" s="1">
        <v>109008</v>
      </c>
      <c r="D1634" t="s">
        <v>90</v>
      </c>
      <c r="E1634" s="1">
        <v>109008</v>
      </c>
      <c r="F1634" s="1">
        <v>116085</v>
      </c>
      <c r="G1634">
        <f t="shared" si="50"/>
        <v>7077</v>
      </c>
      <c r="H1634">
        <f t="shared" si="51"/>
        <v>7.077</v>
      </c>
    </row>
    <row r="1635" spans="1:8" x14ac:dyDescent="0.25">
      <c r="A1635" t="s">
        <v>47</v>
      </c>
      <c r="B1635" t="s">
        <v>83</v>
      </c>
      <c r="C1635" s="1">
        <v>24483</v>
      </c>
      <c r="D1635" t="s">
        <v>90</v>
      </c>
      <c r="E1635" s="1">
        <v>24483</v>
      </c>
      <c r="F1635" s="1">
        <v>31410</v>
      </c>
      <c r="G1635">
        <f t="shared" si="50"/>
        <v>6927</v>
      </c>
      <c r="H1635">
        <f t="shared" si="51"/>
        <v>6.9269999999999996</v>
      </c>
    </row>
    <row r="1636" spans="1:8" x14ac:dyDescent="0.25">
      <c r="A1636" t="s">
        <v>48</v>
      </c>
      <c r="B1636" t="s">
        <v>83</v>
      </c>
      <c r="C1636" s="1">
        <v>11847</v>
      </c>
      <c r="D1636" t="s">
        <v>90</v>
      </c>
      <c r="E1636" s="1">
        <v>11847</v>
      </c>
      <c r="F1636" s="1">
        <v>15526</v>
      </c>
      <c r="G1636">
        <f t="shared" si="50"/>
        <v>3679</v>
      </c>
      <c r="H1636">
        <f t="shared" si="51"/>
        <v>3.6789999999999998</v>
      </c>
    </row>
    <row r="1637" spans="1:8" x14ac:dyDescent="0.25">
      <c r="A1637" t="s">
        <v>49</v>
      </c>
      <c r="B1637" t="s">
        <v>83</v>
      </c>
      <c r="C1637" s="1">
        <v>62841</v>
      </c>
      <c r="D1637" t="s">
        <v>90</v>
      </c>
      <c r="E1637" s="1">
        <v>62841</v>
      </c>
      <c r="F1637" s="1">
        <v>65255</v>
      </c>
      <c r="G1637">
        <f t="shared" si="50"/>
        <v>2414</v>
      </c>
      <c r="H1637">
        <f t="shared" si="51"/>
        <v>2.4140000000000001</v>
      </c>
    </row>
    <row r="1638" spans="1:8" x14ac:dyDescent="0.25">
      <c r="A1638" t="s">
        <v>50</v>
      </c>
      <c r="B1638" t="s">
        <v>83</v>
      </c>
      <c r="C1638" s="1">
        <v>13478</v>
      </c>
      <c r="D1638" t="s">
        <v>90</v>
      </c>
      <c r="E1638" s="1">
        <v>13478</v>
      </c>
      <c r="F1638" s="1">
        <v>18722</v>
      </c>
      <c r="G1638">
        <f t="shared" si="50"/>
        <v>5244</v>
      </c>
      <c r="H1638">
        <f t="shared" si="51"/>
        <v>5.2439999999999998</v>
      </c>
    </row>
    <row r="1639" spans="1:8" x14ac:dyDescent="0.25">
      <c r="A1639" t="s">
        <v>51</v>
      </c>
      <c r="B1639" t="s">
        <v>83</v>
      </c>
      <c r="C1639" s="1">
        <v>8224</v>
      </c>
      <c r="D1639" t="s">
        <v>90</v>
      </c>
      <c r="E1639" s="1">
        <v>8224</v>
      </c>
      <c r="F1639" s="1">
        <v>10322</v>
      </c>
      <c r="G1639">
        <f t="shared" si="50"/>
        <v>2098</v>
      </c>
      <c r="H1639">
        <f t="shared" si="51"/>
        <v>2.0979999999999999</v>
      </c>
    </row>
    <row r="1640" spans="1:8" x14ac:dyDescent="0.25">
      <c r="A1640" t="s">
        <v>8</v>
      </c>
      <c r="B1640" t="s">
        <v>83</v>
      </c>
      <c r="C1640" s="1">
        <v>25774</v>
      </c>
      <c r="D1640" t="s">
        <v>91</v>
      </c>
      <c r="E1640" s="1">
        <v>25774</v>
      </c>
      <c r="F1640" s="1">
        <v>31785</v>
      </c>
      <c r="G1640">
        <f t="shared" si="50"/>
        <v>6011</v>
      </c>
      <c r="H1640">
        <f t="shared" si="51"/>
        <v>6.0110000000000001</v>
      </c>
    </row>
    <row r="1641" spans="1:8" x14ac:dyDescent="0.25">
      <c r="A1641" t="s">
        <v>11</v>
      </c>
      <c r="B1641" t="s">
        <v>83</v>
      </c>
      <c r="C1641" s="1">
        <v>3157</v>
      </c>
      <c r="D1641" t="s">
        <v>91</v>
      </c>
      <c r="E1641" s="1">
        <v>3157</v>
      </c>
      <c r="F1641" s="1">
        <v>9385</v>
      </c>
      <c r="G1641">
        <f t="shared" si="50"/>
        <v>6228</v>
      </c>
      <c r="H1641">
        <f t="shared" si="51"/>
        <v>6.2279999999999998</v>
      </c>
    </row>
    <row r="1642" spans="1:8" x14ac:dyDescent="0.25">
      <c r="A1642" t="s">
        <v>12</v>
      </c>
      <c r="B1642" t="s">
        <v>83</v>
      </c>
      <c r="C1642" s="1">
        <v>34973</v>
      </c>
      <c r="D1642" t="s">
        <v>91</v>
      </c>
      <c r="E1642" s="1">
        <v>34973</v>
      </c>
      <c r="F1642" s="1">
        <v>38985</v>
      </c>
      <c r="G1642">
        <f t="shared" si="50"/>
        <v>4012</v>
      </c>
      <c r="H1642">
        <f t="shared" si="51"/>
        <v>4.0119999999999996</v>
      </c>
    </row>
    <row r="1643" spans="1:8" x14ac:dyDescent="0.25">
      <c r="A1643" t="s">
        <v>13</v>
      </c>
      <c r="B1643" t="s">
        <v>83</v>
      </c>
      <c r="C1643" s="1">
        <v>3486</v>
      </c>
      <c r="D1643" t="s">
        <v>91</v>
      </c>
      <c r="E1643" s="1">
        <v>3486</v>
      </c>
      <c r="F1643" s="1">
        <v>14126</v>
      </c>
      <c r="G1643">
        <f t="shared" si="50"/>
        <v>10640</v>
      </c>
      <c r="H1643">
        <f t="shared" si="51"/>
        <v>10.64</v>
      </c>
    </row>
    <row r="1644" spans="1:8" x14ac:dyDescent="0.25">
      <c r="A1644" t="s">
        <v>14</v>
      </c>
      <c r="B1644" t="s">
        <v>83</v>
      </c>
      <c r="C1644" s="1">
        <v>4332</v>
      </c>
      <c r="D1644" t="s">
        <v>91</v>
      </c>
      <c r="E1644" s="1">
        <v>4332</v>
      </c>
      <c r="F1644" s="1">
        <v>8345</v>
      </c>
      <c r="G1644">
        <f t="shared" si="50"/>
        <v>4013</v>
      </c>
      <c r="H1644">
        <f t="shared" si="51"/>
        <v>4.0129999999999999</v>
      </c>
    </row>
    <row r="1645" spans="1:8" x14ac:dyDescent="0.25">
      <c r="A1645" t="s">
        <v>15</v>
      </c>
      <c r="B1645" t="s">
        <v>83</v>
      </c>
      <c r="C1645" s="1">
        <v>13366</v>
      </c>
      <c r="D1645" t="s">
        <v>91</v>
      </c>
      <c r="E1645" s="1">
        <v>13366</v>
      </c>
      <c r="F1645" s="1">
        <v>16230</v>
      </c>
      <c r="G1645">
        <f t="shared" si="50"/>
        <v>2864</v>
      </c>
      <c r="H1645">
        <f t="shared" si="51"/>
        <v>2.8639999999999999</v>
      </c>
    </row>
    <row r="1646" spans="1:8" x14ac:dyDescent="0.25">
      <c r="A1646" t="s">
        <v>16</v>
      </c>
      <c r="B1646" t="s">
        <v>83</v>
      </c>
      <c r="C1646" s="1">
        <v>5431</v>
      </c>
      <c r="D1646" t="s">
        <v>91</v>
      </c>
      <c r="E1646" s="1">
        <v>5431</v>
      </c>
      <c r="F1646" s="1">
        <v>10093</v>
      </c>
      <c r="G1646">
        <f t="shared" si="50"/>
        <v>4662</v>
      </c>
      <c r="H1646">
        <f t="shared" si="51"/>
        <v>4.6619999999999999</v>
      </c>
    </row>
    <row r="1647" spans="1:8" x14ac:dyDescent="0.25">
      <c r="A1647" t="s">
        <v>17</v>
      </c>
      <c r="B1647" t="s">
        <v>83</v>
      </c>
      <c r="C1647" s="1">
        <v>3074</v>
      </c>
      <c r="D1647" t="s">
        <v>91</v>
      </c>
      <c r="E1647" s="1">
        <v>3074</v>
      </c>
      <c r="F1647" s="1">
        <v>7503</v>
      </c>
      <c r="G1647">
        <f t="shared" si="50"/>
        <v>4429</v>
      </c>
      <c r="H1647">
        <f t="shared" si="51"/>
        <v>4.4290000000000003</v>
      </c>
    </row>
    <row r="1648" spans="1:8" x14ac:dyDescent="0.25">
      <c r="A1648" t="s">
        <v>18</v>
      </c>
      <c r="B1648" t="s">
        <v>83</v>
      </c>
      <c r="C1648" s="1">
        <v>48834</v>
      </c>
      <c r="D1648" t="s">
        <v>91</v>
      </c>
      <c r="E1648" s="1">
        <v>48834</v>
      </c>
      <c r="F1648" s="1">
        <v>60722</v>
      </c>
      <c r="G1648">
        <f t="shared" si="50"/>
        <v>11888</v>
      </c>
      <c r="H1648">
        <f t="shared" si="51"/>
        <v>11.888</v>
      </c>
    </row>
    <row r="1649" spans="1:8" x14ac:dyDescent="0.25">
      <c r="A1649" t="s">
        <v>19</v>
      </c>
      <c r="B1649" t="s">
        <v>83</v>
      </c>
      <c r="C1649" s="1">
        <v>3587</v>
      </c>
      <c r="D1649" t="s">
        <v>91</v>
      </c>
      <c r="E1649" s="1">
        <v>3587</v>
      </c>
      <c r="F1649" s="1">
        <v>8433</v>
      </c>
      <c r="G1649">
        <f t="shared" si="50"/>
        <v>4846</v>
      </c>
      <c r="H1649">
        <f t="shared" si="51"/>
        <v>4.8460000000000001</v>
      </c>
    </row>
    <row r="1650" spans="1:8" x14ac:dyDescent="0.25">
      <c r="A1650" t="s">
        <v>20</v>
      </c>
      <c r="B1650" t="s">
        <v>83</v>
      </c>
      <c r="C1650" s="1">
        <v>2677</v>
      </c>
      <c r="D1650" t="s">
        <v>91</v>
      </c>
      <c r="E1650" s="1">
        <v>2677</v>
      </c>
      <c r="F1650" s="1">
        <v>5308</v>
      </c>
      <c r="G1650">
        <f t="shared" si="50"/>
        <v>2631</v>
      </c>
      <c r="H1650">
        <f t="shared" si="51"/>
        <v>2.6309999999999998</v>
      </c>
    </row>
    <row r="1651" spans="1:8" x14ac:dyDescent="0.25">
      <c r="A1651" t="s">
        <v>21</v>
      </c>
      <c r="B1651" t="s">
        <v>83</v>
      </c>
      <c r="C1651" s="1">
        <v>4504</v>
      </c>
      <c r="D1651" t="s">
        <v>91</v>
      </c>
      <c r="E1651" s="1">
        <v>4504</v>
      </c>
      <c r="F1651" s="1">
        <v>8350</v>
      </c>
      <c r="G1651">
        <f t="shared" si="50"/>
        <v>3846</v>
      </c>
      <c r="H1651">
        <f t="shared" si="51"/>
        <v>3.8460000000000001</v>
      </c>
    </row>
    <row r="1652" spans="1:8" x14ac:dyDescent="0.25">
      <c r="A1652" t="s">
        <v>22</v>
      </c>
      <c r="B1652" t="s">
        <v>83</v>
      </c>
      <c r="C1652" s="1">
        <v>11519</v>
      </c>
      <c r="D1652" t="s">
        <v>91</v>
      </c>
      <c r="E1652" s="1">
        <v>11519</v>
      </c>
      <c r="F1652" s="1">
        <v>22225</v>
      </c>
      <c r="G1652">
        <f t="shared" si="50"/>
        <v>10706</v>
      </c>
      <c r="H1652">
        <f t="shared" si="51"/>
        <v>10.706</v>
      </c>
    </row>
    <row r="1653" spans="1:8" x14ac:dyDescent="0.25">
      <c r="A1653" t="s">
        <v>23</v>
      </c>
      <c r="B1653" t="s">
        <v>83</v>
      </c>
      <c r="C1653" s="1">
        <v>33723</v>
      </c>
      <c r="D1653" t="s">
        <v>91</v>
      </c>
      <c r="E1653" s="1">
        <v>33723</v>
      </c>
      <c r="F1653" s="1">
        <v>39833</v>
      </c>
      <c r="G1653">
        <f t="shared" si="50"/>
        <v>6110</v>
      </c>
      <c r="H1653">
        <f t="shared" si="51"/>
        <v>6.11</v>
      </c>
    </row>
    <row r="1654" spans="1:8" x14ac:dyDescent="0.25">
      <c r="A1654" t="s">
        <v>24</v>
      </c>
      <c r="B1654" t="s">
        <v>83</v>
      </c>
      <c r="C1654" s="1">
        <v>44524</v>
      </c>
      <c r="D1654" t="s">
        <v>91</v>
      </c>
      <c r="E1654" s="1">
        <v>44524</v>
      </c>
      <c r="F1654" s="1">
        <v>63122</v>
      </c>
      <c r="G1654">
        <f t="shared" si="50"/>
        <v>18598</v>
      </c>
      <c r="H1654">
        <f t="shared" si="51"/>
        <v>18.597999999999999</v>
      </c>
    </row>
    <row r="1655" spans="1:8" x14ac:dyDescent="0.25">
      <c r="A1655" t="s">
        <v>25</v>
      </c>
      <c r="B1655" t="s">
        <v>83</v>
      </c>
      <c r="C1655" s="1">
        <v>7052</v>
      </c>
      <c r="D1655" t="s">
        <v>91</v>
      </c>
      <c r="E1655" s="1">
        <v>7052</v>
      </c>
      <c r="F1655" s="1">
        <v>12414</v>
      </c>
      <c r="G1655">
        <f t="shared" si="50"/>
        <v>5362</v>
      </c>
      <c r="H1655">
        <f t="shared" si="51"/>
        <v>5.3620000000000001</v>
      </c>
    </row>
    <row r="1656" spans="1:8" x14ac:dyDescent="0.25">
      <c r="A1656" t="s">
        <v>26</v>
      </c>
      <c r="B1656" t="s">
        <v>83</v>
      </c>
      <c r="C1656" s="1">
        <v>2763</v>
      </c>
      <c r="D1656" t="s">
        <v>91</v>
      </c>
      <c r="E1656" s="1">
        <v>2763</v>
      </c>
      <c r="F1656" s="1">
        <v>11604</v>
      </c>
      <c r="G1656">
        <f t="shared" si="50"/>
        <v>8841</v>
      </c>
      <c r="H1656">
        <f t="shared" si="51"/>
        <v>8.8409999999999993</v>
      </c>
    </row>
    <row r="1657" spans="1:8" x14ac:dyDescent="0.25">
      <c r="A1657" t="s">
        <v>27</v>
      </c>
      <c r="B1657" t="s">
        <v>83</v>
      </c>
      <c r="C1657" s="1">
        <v>3721</v>
      </c>
      <c r="D1657" t="s">
        <v>91</v>
      </c>
      <c r="E1657" s="1">
        <v>3721</v>
      </c>
      <c r="F1657" s="1">
        <v>10447</v>
      </c>
      <c r="G1657">
        <f t="shared" si="50"/>
        <v>6726</v>
      </c>
      <c r="H1657">
        <f t="shared" si="51"/>
        <v>6.726</v>
      </c>
    </row>
    <row r="1658" spans="1:8" x14ac:dyDescent="0.25">
      <c r="A1658" t="s">
        <v>28</v>
      </c>
      <c r="B1658" t="s">
        <v>83</v>
      </c>
      <c r="C1658" s="1">
        <v>38670</v>
      </c>
      <c r="D1658" t="s">
        <v>91</v>
      </c>
      <c r="E1658" s="1">
        <v>38670</v>
      </c>
      <c r="F1658" s="1">
        <v>49143</v>
      </c>
      <c r="G1658">
        <f t="shared" si="50"/>
        <v>10473</v>
      </c>
      <c r="H1658">
        <f t="shared" si="51"/>
        <v>10.473000000000001</v>
      </c>
    </row>
    <row r="1659" spans="1:8" x14ac:dyDescent="0.25">
      <c r="A1659" t="s">
        <v>29</v>
      </c>
      <c r="B1659" t="s">
        <v>83</v>
      </c>
      <c r="C1659" s="1">
        <v>3082</v>
      </c>
      <c r="D1659" t="s">
        <v>91</v>
      </c>
      <c r="E1659" s="1">
        <v>3082</v>
      </c>
      <c r="F1659" s="1">
        <v>7128</v>
      </c>
      <c r="G1659">
        <f t="shared" si="50"/>
        <v>4046</v>
      </c>
      <c r="H1659">
        <f t="shared" si="51"/>
        <v>4.0460000000000003</v>
      </c>
    </row>
    <row r="1660" spans="1:8" x14ac:dyDescent="0.25">
      <c r="A1660" t="s">
        <v>30</v>
      </c>
      <c r="B1660" t="s">
        <v>83</v>
      </c>
      <c r="C1660" s="1">
        <v>3031</v>
      </c>
      <c r="D1660" t="s">
        <v>91</v>
      </c>
      <c r="E1660" s="1">
        <v>3031</v>
      </c>
      <c r="F1660" s="1">
        <v>8742</v>
      </c>
      <c r="G1660">
        <f t="shared" si="50"/>
        <v>5711</v>
      </c>
      <c r="H1660">
        <f t="shared" si="51"/>
        <v>5.7110000000000003</v>
      </c>
    </row>
    <row r="1661" spans="1:8" x14ac:dyDescent="0.25">
      <c r="A1661" t="s">
        <v>31</v>
      </c>
      <c r="B1661" t="s">
        <v>83</v>
      </c>
      <c r="C1661" s="1">
        <v>4149</v>
      </c>
      <c r="D1661" t="s">
        <v>91</v>
      </c>
      <c r="E1661" s="1">
        <v>4149</v>
      </c>
      <c r="F1661" s="1">
        <v>7662</v>
      </c>
      <c r="G1661">
        <f t="shared" si="50"/>
        <v>3513</v>
      </c>
      <c r="H1661">
        <f t="shared" si="51"/>
        <v>3.5129999999999999</v>
      </c>
    </row>
    <row r="1662" spans="1:8" x14ac:dyDescent="0.25">
      <c r="A1662" t="s">
        <v>32</v>
      </c>
      <c r="B1662" t="s">
        <v>83</v>
      </c>
      <c r="C1662" s="1">
        <v>13786</v>
      </c>
      <c r="D1662" t="s">
        <v>91</v>
      </c>
      <c r="E1662" s="1">
        <v>13786</v>
      </c>
      <c r="F1662" s="1">
        <v>18647</v>
      </c>
      <c r="G1662">
        <f t="shared" si="50"/>
        <v>4861</v>
      </c>
      <c r="H1662">
        <f t="shared" si="51"/>
        <v>4.8609999999999998</v>
      </c>
    </row>
    <row r="1663" spans="1:8" x14ac:dyDescent="0.25">
      <c r="A1663" t="s">
        <v>33</v>
      </c>
      <c r="B1663" t="s">
        <v>83</v>
      </c>
      <c r="C1663" s="1">
        <v>2656</v>
      </c>
      <c r="D1663" t="s">
        <v>91</v>
      </c>
      <c r="E1663" s="1">
        <v>2656</v>
      </c>
      <c r="F1663" s="1">
        <v>5803</v>
      </c>
      <c r="G1663">
        <f t="shared" si="50"/>
        <v>3147</v>
      </c>
      <c r="H1663">
        <f t="shared" si="51"/>
        <v>3.1469999999999998</v>
      </c>
    </row>
    <row r="1664" spans="1:8" x14ac:dyDescent="0.25">
      <c r="A1664" t="s">
        <v>34</v>
      </c>
      <c r="B1664" t="s">
        <v>83</v>
      </c>
      <c r="C1664" s="1">
        <v>2962</v>
      </c>
      <c r="D1664" t="s">
        <v>91</v>
      </c>
      <c r="E1664" s="1">
        <v>2962</v>
      </c>
      <c r="F1664" s="1">
        <v>7257</v>
      </c>
      <c r="G1664">
        <f t="shared" si="50"/>
        <v>4295</v>
      </c>
      <c r="H1664">
        <f t="shared" si="51"/>
        <v>4.2949999999999999</v>
      </c>
    </row>
    <row r="1665" spans="1:8" x14ac:dyDescent="0.25">
      <c r="A1665" t="s">
        <v>35</v>
      </c>
      <c r="B1665" t="s">
        <v>83</v>
      </c>
      <c r="C1665" s="1">
        <v>2825</v>
      </c>
      <c r="D1665" t="s">
        <v>91</v>
      </c>
      <c r="E1665" s="1">
        <v>2825</v>
      </c>
      <c r="F1665" s="1">
        <v>12898</v>
      </c>
      <c r="G1665">
        <f t="shared" si="50"/>
        <v>10073</v>
      </c>
      <c r="H1665">
        <f t="shared" si="51"/>
        <v>10.073</v>
      </c>
    </row>
    <row r="1666" spans="1:8" x14ac:dyDescent="0.25">
      <c r="A1666" t="s">
        <v>36</v>
      </c>
      <c r="B1666" t="s">
        <v>83</v>
      </c>
      <c r="C1666" s="1">
        <v>3483</v>
      </c>
      <c r="D1666" t="s">
        <v>91</v>
      </c>
      <c r="E1666" s="1">
        <v>3483</v>
      </c>
      <c r="F1666" s="1">
        <v>13224</v>
      </c>
      <c r="G1666">
        <f t="shared" ref="G1666:G1729" si="52">F1666-E1666</f>
        <v>9741</v>
      </c>
      <c r="H1666">
        <f t="shared" ref="H1666:H1729" si="53">G1666/1000</f>
        <v>9.7409999999999997</v>
      </c>
    </row>
    <row r="1667" spans="1:8" x14ac:dyDescent="0.25">
      <c r="A1667" t="s">
        <v>37</v>
      </c>
      <c r="B1667" t="s">
        <v>83</v>
      </c>
      <c r="C1667" s="1">
        <v>4682</v>
      </c>
      <c r="D1667" t="s">
        <v>91</v>
      </c>
      <c r="E1667" s="1">
        <v>4682</v>
      </c>
      <c r="F1667" s="1">
        <v>8611</v>
      </c>
      <c r="G1667">
        <f t="shared" si="52"/>
        <v>3929</v>
      </c>
      <c r="H1667">
        <f t="shared" si="53"/>
        <v>3.9289999999999998</v>
      </c>
    </row>
    <row r="1668" spans="1:8" x14ac:dyDescent="0.25">
      <c r="A1668" t="s">
        <v>38</v>
      </c>
      <c r="B1668" t="s">
        <v>83</v>
      </c>
      <c r="C1668" s="1">
        <v>2773</v>
      </c>
      <c r="D1668" t="s">
        <v>91</v>
      </c>
      <c r="E1668" s="1">
        <v>2773</v>
      </c>
      <c r="F1668" s="1">
        <v>7785</v>
      </c>
      <c r="G1668">
        <f t="shared" si="52"/>
        <v>5012</v>
      </c>
      <c r="H1668">
        <f t="shared" si="53"/>
        <v>5.0119999999999996</v>
      </c>
    </row>
    <row r="1669" spans="1:8" x14ac:dyDescent="0.25">
      <c r="A1669" t="s">
        <v>39</v>
      </c>
      <c r="B1669" t="s">
        <v>83</v>
      </c>
      <c r="C1669" s="1">
        <v>2793</v>
      </c>
      <c r="D1669" t="s">
        <v>91</v>
      </c>
      <c r="E1669" s="1">
        <v>2793</v>
      </c>
      <c r="F1669" s="1">
        <v>8803</v>
      </c>
      <c r="G1669">
        <f t="shared" si="52"/>
        <v>6010</v>
      </c>
      <c r="H1669">
        <f t="shared" si="53"/>
        <v>6.01</v>
      </c>
    </row>
    <row r="1670" spans="1:8" x14ac:dyDescent="0.25">
      <c r="A1670" t="s">
        <v>40</v>
      </c>
      <c r="B1670" t="s">
        <v>83</v>
      </c>
      <c r="C1670" s="1">
        <v>56685</v>
      </c>
      <c r="D1670" t="s">
        <v>91</v>
      </c>
      <c r="E1670" s="1">
        <v>56685</v>
      </c>
      <c r="F1670" s="1">
        <v>72353</v>
      </c>
      <c r="G1670">
        <f t="shared" si="52"/>
        <v>15668</v>
      </c>
      <c r="H1670">
        <f t="shared" si="53"/>
        <v>15.667999999999999</v>
      </c>
    </row>
    <row r="1671" spans="1:8" x14ac:dyDescent="0.25">
      <c r="A1671" t="s">
        <v>41</v>
      </c>
      <c r="B1671" t="s">
        <v>83</v>
      </c>
      <c r="C1671" s="1">
        <v>2338</v>
      </c>
      <c r="D1671" t="s">
        <v>91</v>
      </c>
      <c r="E1671" s="1">
        <v>2338</v>
      </c>
      <c r="F1671" s="1">
        <v>8199</v>
      </c>
      <c r="G1671">
        <f t="shared" si="52"/>
        <v>5861</v>
      </c>
      <c r="H1671">
        <f t="shared" si="53"/>
        <v>5.8609999999999998</v>
      </c>
    </row>
    <row r="1672" spans="1:8" x14ac:dyDescent="0.25">
      <c r="A1672" t="s">
        <v>42</v>
      </c>
      <c r="B1672" t="s">
        <v>83</v>
      </c>
      <c r="C1672" s="1">
        <v>2855</v>
      </c>
      <c r="D1672" t="s">
        <v>91</v>
      </c>
      <c r="E1672" s="1">
        <v>2855</v>
      </c>
      <c r="F1672" s="1">
        <v>8649</v>
      </c>
      <c r="G1672">
        <f t="shared" si="52"/>
        <v>5794</v>
      </c>
      <c r="H1672">
        <f t="shared" si="53"/>
        <v>5.7939999999999996</v>
      </c>
    </row>
    <row r="1673" spans="1:8" x14ac:dyDescent="0.25">
      <c r="A1673" t="s">
        <v>43</v>
      </c>
      <c r="B1673" t="s">
        <v>83</v>
      </c>
      <c r="C1673" s="1">
        <v>96682</v>
      </c>
      <c r="D1673" t="s">
        <v>91</v>
      </c>
      <c r="E1673" s="1">
        <v>96682</v>
      </c>
      <c r="F1673" s="1">
        <v>102160</v>
      </c>
      <c r="G1673">
        <f t="shared" si="52"/>
        <v>5478</v>
      </c>
      <c r="H1673">
        <f t="shared" si="53"/>
        <v>5.4779999999999998</v>
      </c>
    </row>
    <row r="1674" spans="1:8" x14ac:dyDescent="0.25">
      <c r="A1674" t="s">
        <v>44</v>
      </c>
      <c r="B1674" t="s">
        <v>83</v>
      </c>
      <c r="C1674" s="1">
        <v>59162</v>
      </c>
      <c r="D1674" t="s">
        <v>91</v>
      </c>
      <c r="E1674" s="1">
        <v>59162</v>
      </c>
      <c r="F1674" s="1">
        <v>82988</v>
      </c>
      <c r="G1674">
        <f t="shared" si="52"/>
        <v>23826</v>
      </c>
      <c r="H1674">
        <f t="shared" si="53"/>
        <v>23.826000000000001</v>
      </c>
    </row>
    <row r="1675" spans="1:8" x14ac:dyDescent="0.25">
      <c r="A1675" t="s">
        <v>45</v>
      </c>
      <c r="B1675" t="s">
        <v>83</v>
      </c>
      <c r="C1675" s="1">
        <v>3025</v>
      </c>
      <c r="D1675" t="s">
        <v>91</v>
      </c>
      <c r="E1675" s="1">
        <v>3025</v>
      </c>
      <c r="F1675" s="1">
        <v>7720</v>
      </c>
      <c r="G1675">
        <f t="shared" si="52"/>
        <v>4695</v>
      </c>
      <c r="H1675">
        <f t="shared" si="53"/>
        <v>4.6950000000000003</v>
      </c>
    </row>
    <row r="1676" spans="1:8" x14ac:dyDescent="0.25">
      <c r="A1676" t="s">
        <v>46</v>
      </c>
      <c r="B1676" t="s">
        <v>83</v>
      </c>
      <c r="C1676" s="1">
        <v>92308</v>
      </c>
      <c r="D1676" t="s">
        <v>91</v>
      </c>
      <c r="E1676" s="1">
        <v>92308</v>
      </c>
      <c r="F1676" s="1">
        <v>100567</v>
      </c>
      <c r="G1676">
        <f t="shared" si="52"/>
        <v>8259</v>
      </c>
      <c r="H1676">
        <f t="shared" si="53"/>
        <v>8.2590000000000003</v>
      </c>
    </row>
    <row r="1677" spans="1:8" x14ac:dyDescent="0.25">
      <c r="A1677" t="s">
        <v>47</v>
      </c>
      <c r="B1677" t="s">
        <v>83</v>
      </c>
      <c r="C1677" s="1">
        <v>3055</v>
      </c>
      <c r="D1677" t="s">
        <v>91</v>
      </c>
      <c r="E1677" s="1">
        <v>3055</v>
      </c>
      <c r="F1677" s="1">
        <v>9798</v>
      </c>
      <c r="G1677">
        <f t="shared" si="52"/>
        <v>6743</v>
      </c>
      <c r="H1677">
        <f t="shared" si="53"/>
        <v>6.7430000000000003</v>
      </c>
    </row>
    <row r="1678" spans="1:8" x14ac:dyDescent="0.25">
      <c r="A1678" t="s">
        <v>48</v>
      </c>
      <c r="B1678" t="s">
        <v>83</v>
      </c>
      <c r="C1678" s="1">
        <v>2689</v>
      </c>
      <c r="D1678" t="s">
        <v>91</v>
      </c>
      <c r="E1678" s="1">
        <v>2689</v>
      </c>
      <c r="F1678" s="1">
        <v>8833</v>
      </c>
      <c r="G1678">
        <f t="shared" si="52"/>
        <v>6144</v>
      </c>
      <c r="H1678">
        <f t="shared" si="53"/>
        <v>6.1440000000000001</v>
      </c>
    </row>
    <row r="1679" spans="1:8" x14ac:dyDescent="0.25">
      <c r="A1679" t="s">
        <v>49</v>
      </c>
      <c r="B1679" t="s">
        <v>83</v>
      </c>
      <c r="C1679" s="1">
        <v>49255</v>
      </c>
      <c r="D1679" t="s">
        <v>91</v>
      </c>
      <c r="E1679" s="1">
        <v>49255</v>
      </c>
      <c r="F1679" s="1">
        <v>58346</v>
      </c>
      <c r="G1679">
        <f t="shared" si="52"/>
        <v>9091</v>
      </c>
      <c r="H1679">
        <f t="shared" si="53"/>
        <v>9.0909999999999993</v>
      </c>
    </row>
    <row r="1680" spans="1:8" x14ac:dyDescent="0.25">
      <c r="A1680" t="s">
        <v>50</v>
      </c>
      <c r="B1680" t="s">
        <v>83</v>
      </c>
      <c r="C1680" s="1">
        <v>2772</v>
      </c>
      <c r="D1680" t="s">
        <v>91</v>
      </c>
      <c r="E1680" s="1">
        <v>2772</v>
      </c>
      <c r="F1680" s="1">
        <v>9698</v>
      </c>
      <c r="G1680">
        <f t="shared" si="52"/>
        <v>6926</v>
      </c>
      <c r="H1680">
        <f t="shared" si="53"/>
        <v>6.9260000000000002</v>
      </c>
    </row>
    <row r="1681" spans="1:8" x14ac:dyDescent="0.25">
      <c r="A1681" t="s">
        <v>51</v>
      </c>
      <c r="B1681" t="s">
        <v>83</v>
      </c>
      <c r="C1681" s="1">
        <v>2946</v>
      </c>
      <c r="D1681" t="s">
        <v>91</v>
      </c>
      <c r="E1681" s="1">
        <v>2946</v>
      </c>
      <c r="F1681" s="1">
        <v>6743</v>
      </c>
      <c r="G1681">
        <f t="shared" si="52"/>
        <v>3797</v>
      </c>
      <c r="H1681">
        <f t="shared" si="53"/>
        <v>3.7970000000000002</v>
      </c>
    </row>
    <row r="1682" spans="1:8" x14ac:dyDescent="0.25">
      <c r="A1682" t="s">
        <v>8</v>
      </c>
      <c r="B1682" t="s">
        <v>92</v>
      </c>
      <c r="C1682" s="1">
        <v>89602</v>
      </c>
      <c r="D1682" t="s">
        <v>93</v>
      </c>
      <c r="E1682" s="1">
        <v>89602</v>
      </c>
      <c r="F1682" s="1">
        <v>92499</v>
      </c>
      <c r="G1682">
        <f t="shared" si="52"/>
        <v>2897</v>
      </c>
      <c r="H1682">
        <f t="shared" si="53"/>
        <v>2.8969999999999998</v>
      </c>
    </row>
    <row r="1683" spans="1:8" x14ac:dyDescent="0.25">
      <c r="A1683" t="s">
        <v>11</v>
      </c>
      <c r="B1683" t="s">
        <v>92</v>
      </c>
      <c r="C1683" s="1">
        <v>125172</v>
      </c>
      <c r="D1683" t="s">
        <v>93</v>
      </c>
      <c r="E1683" s="1">
        <v>125172</v>
      </c>
      <c r="F1683" s="1">
        <v>154376</v>
      </c>
      <c r="G1683">
        <f t="shared" si="52"/>
        <v>29204</v>
      </c>
      <c r="H1683">
        <f t="shared" si="53"/>
        <v>29.204000000000001</v>
      </c>
    </row>
    <row r="1684" spans="1:8" x14ac:dyDescent="0.25">
      <c r="A1684" t="s">
        <v>12</v>
      </c>
      <c r="B1684" t="s">
        <v>92</v>
      </c>
      <c r="C1684" s="1">
        <v>140373</v>
      </c>
      <c r="D1684" t="s">
        <v>93</v>
      </c>
      <c r="E1684" s="1">
        <v>140373</v>
      </c>
      <c r="F1684" s="1">
        <v>159488</v>
      </c>
      <c r="G1684">
        <f t="shared" si="52"/>
        <v>19115</v>
      </c>
      <c r="H1684">
        <f t="shared" si="53"/>
        <v>19.114999999999998</v>
      </c>
    </row>
    <row r="1685" spans="1:8" x14ac:dyDescent="0.25">
      <c r="A1685" t="s">
        <v>13</v>
      </c>
      <c r="B1685" t="s">
        <v>92</v>
      </c>
      <c r="C1685" s="1">
        <v>107467</v>
      </c>
      <c r="D1685" t="s">
        <v>93</v>
      </c>
      <c r="E1685" s="1">
        <v>107467</v>
      </c>
      <c r="F1685" s="1">
        <v>114310</v>
      </c>
      <c r="G1685">
        <f t="shared" si="52"/>
        <v>6843</v>
      </c>
      <c r="H1685">
        <f t="shared" si="53"/>
        <v>6.843</v>
      </c>
    </row>
    <row r="1686" spans="1:8" x14ac:dyDescent="0.25">
      <c r="A1686" t="s">
        <v>14</v>
      </c>
      <c r="B1686" t="s">
        <v>92</v>
      </c>
      <c r="C1686" s="1">
        <v>66459</v>
      </c>
      <c r="D1686" t="s">
        <v>93</v>
      </c>
      <c r="E1686" s="1">
        <v>66459</v>
      </c>
      <c r="F1686" s="1">
        <v>91584</v>
      </c>
      <c r="G1686">
        <f t="shared" si="52"/>
        <v>25125</v>
      </c>
      <c r="H1686">
        <f t="shared" si="53"/>
        <v>25.125</v>
      </c>
    </row>
    <row r="1687" spans="1:8" x14ac:dyDescent="0.25">
      <c r="A1687" t="s">
        <v>15</v>
      </c>
      <c r="B1687" t="s">
        <v>92</v>
      </c>
      <c r="C1687" s="1">
        <v>161832</v>
      </c>
      <c r="D1687" t="s">
        <v>93</v>
      </c>
      <c r="E1687" s="1">
        <v>161832</v>
      </c>
      <c r="F1687" s="1">
        <v>183361</v>
      </c>
      <c r="G1687">
        <f t="shared" si="52"/>
        <v>21529</v>
      </c>
      <c r="H1687">
        <f t="shared" si="53"/>
        <v>21.529</v>
      </c>
    </row>
    <row r="1688" spans="1:8" x14ac:dyDescent="0.25">
      <c r="A1688" t="s">
        <v>16</v>
      </c>
      <c r="B1688" t="s">
        <v>92</v>
      </c>
      <c r="C1688" s="1">
        <v>159814</v>
      </c>
      <c r="D1688" t="s">
        <v>93</v>
      </c>
      <c r="E1688" s="1">
        <v>159814</v>
      </c>
      <c r="F1688" s="1">
        <v>234573</v>
      </c>
      <c r="G1688">
        <f t="shared" si="52"/>
        <v>74759</v>
      </c>
      <c r="H1688">
        <f t="shared" si="53"/>
        <v>74.759</v>
      </c>
    </row>
    <row r="1689" spans="1:8" x14ac:dyDescent="0.25">
      <c r="A1689" t="s">
        <v>17</v>
      </c>
      <c r="B1689" t="s">
        <v>92</v>
      </c>
      <c r="C1689" s="1">
        <v>33719</v>
      </c>
      <c r="D1689" t="s">
        <v>93</v>
      </c>
      <c r="E1689" s="1">
        <v>33719</v>
      </c>
      <c r="F1689" s="1">
        <v>72913</v>
      </c>
      <c r="G1689">
        <f t="shared" si="52"/>
        <v>39194</v>
      </c>
      <c r="H1689">
        <f t="shared" si="53"/>
        <v>39.194000000000003</v>
      </c>
    </row>
    <row r="1690" spans="1:8" x14ac:dyDescent="0.25">
      <c r="A1690" t="s">
        <v>18</v>
      </c>
      <c r="B1690" t="s">
        <v>92</v>
      </c>
      <c r="C1690" s="1">
        <v>34165</v>
      </c>
      <c r="D1690" t="s">
        <v>93</v>
      </c>
      <c r="E1690" s="1">
        <v>34165</v>
      </c>
      <c r="F1690" s="1">
        <v>38893</v>
      </c>
      <c r="G1690">
        <f t="shared" si="52"/>
        <v>4728</v>
      </c>
      <c r="H1690">
        <f t="shared" si="53"/>
        <v>4.7279999999999998</v>
      </c>
    </row>
    <row r="1691" spans="1:8" x14ac:dyDescent="0.25">
      <c r="A1691" t="s">
        <v>19</v>
      </c>
      <c r="B1691" t="s">
        <v>92</v>
      </c>
      <c r="C1691" s="1">
        <v>24792</v>
      </c>
      <c r="D1691" t="s">
        <v>93</v>
      </c>
      <c r="E1691" s="1">
        <v>24792</v>
      </c>
      <c r="F1691" s="1">
        <v>62438</v>
      </c>
      <c r="G1691">
        <f t="shared" si="52"/>
        <v>37646</v>
      </c>
      <c r="H1691">
        <f t="shared" si="53"/>
        <v>37.646000000000001</v>
      </c>
    </row>
    <row r="1692" spans="1:8" x14ac:dyDescent="0.25">
      <c r="A1692" t="s">
        <v>20</v>
      </c>
      <c r="B1692" t="s">
        <v>92</v>
      </c>
      <c r="C1692" s="1">
        <v>172810</v>
      </c>
      <c r="D1692" t="s">
        <v>93</v>
      </c>
      <c r="E1692" s="1">
        <v>172810</v>
      </c>
      <c r="F1692" s="1">
        <v>188395</v>
      </c>
      <c r="G1692">
        <f t="shared" si="52"/>
        <v>15585</v>
      </c>
      <c r="H1692">
        <f t="shared" si="53"/>
        <v>15.585000000000001</v>
      </c>
    </row>
    <row r="1693" spans="1:8" x14ac:dyDescent="0.25">
      <c r="A1693" t="s">
        <v>21</v>
      </c>
      <c r="B1693" t="s">
        <v>92</v>
      </c>
      <c r="C1693" s="1">
        <v>159305</v>
      </c>
      <c r="D1693" t="s">
        <v>93</v>
      </c>
      <c r="E1693" s="1">
        <v>159305</v>
      </c>
      <c r="F1693" s="1">
        <v>170544</v>
      </c>
      <c r="G1693">
        <f t="shared" si="52"/>
        <v>11239</v>
      </c>
      <c r="H1693">
        <f t="shared" si="53"/>
        <v>11.239000000000001</v>
      </c>
    </row>
    <row r="1694" spans="1:8" x14ac:dyDescent="0.25">
      <c r="A1694" t="s">
        <v>22</v>
      </c>
      <c r="B1694" t="s">
        <v>92</v>
      </c>
      <c r="C1694" s="1">
        <v>187339</v>
      </c>
      <c r="D1694" t="s">
        <v>93</v>
      </c>
      <c r="E1694" s="1">
        <v>187339</v>
      </c>
      <c r="F1694" s="1">
        <v>204239</v>
      </c>
      <c r="G1694">
        <f t="shared" si="52"/>
        <v>16900</v>
      </c>
      <c r="H1694">
        <f t="shared" si="53"/>
        <v>16.899999999999999</v>
      </c>
    </row>
    <row r="1695" spans="1:8" x14ac:dyDescent="0.25">
      <c r="A1695" t="s">
        <v>23</v>
      </c>
      <c r="B1695" t="s">
        <v>92</v>
      </c>
      <c r="C1695" s="1">
        <v>245384</v>
      </c>
      <c r="D1695" t="s">
        <v>93</v>
      </c>
      <c r="E1695" s="1">
        <v>245384</v>
      </c>
      <c r="F1695" s="1">
        <v>247032</v>
      </c>
      <c r="G1695">
        <f t="shared" si="52"/>
        <v>1648</v>
      </c>
      <c r="H1695">
        <f t="shared" si="53"/>
        <v>1.6479999999999999</v>
      </c>
    </row>
    <row r="1696" spans="1:8" x14ac:dyDescent="0.25">
      <c r="A1696" t="s">
        <v>24</v>
      </c>
      <c r="B1696" t="s">
        <v>92</v>
      </c>
      <c r="C1696" s="1">
        <v>306341</v>
      </c>
      <c r="D1696" t="s">
        <v>93</v>
      </c>
      <c r="E1696" s="1">
        <v>306341</v>
      </c>
      <c r="F1696" s="1">
        <v>348699</v>
      </c>
      <c r="G1696">
        <f t="shared" si="52"/>
        <v>42358</v>
      </c>
      <c r="H1696">
        <f t="shared" si="53"/>
        <v>42.357999999999997</v>
      </c>
    </row>
    <row r="1697" spans="1:8" x14ac:dyDescent="0.25">
      <c r="A1697" t="s">
        <v>25</v>
      </c>
      <c r="B1697" t="s">
        <v>92</v>
      </c>
      <c r="C1697" s="1">
        <v>110004</v>
      </c>
      <c r="D1697" t="s">
        <v>93</v>
      </c>
      <c r="E1697" s="1">
        <v>110004</v>
      </c>
      <c r="F1697" s="1">
        <v>114700</v>
      </c>
      <c r="G1697">
        <f t="shared" si="52"/>
        <v>4696</v>
      </c>
      <c r="H1697">
        <f t="shared" si="53"/>
        <v>4.6959999999999997</v>
      </c>
    </row>
    <row r="1698" spans="1:8" x14ac:dyDescent="0.25">
      <c r="A1698" t="s">
        <v>26</v>
      </c>
      <c r="B1698" t="s">
        <v>92</v>
      </c>
      <c r="C1698" s="1">
        <v>138910</v>
      </c>
      <c r="D1698" t="s">
        <v>93</v>
      </c>
      <c r="E1698" s="1">
        <v>138910</v>
      </c>
      <c r="F1698" s="1">
        <v>149600</v>
      </c>
      <c r="G1698">
        <f t="shared" si="52"/>
        <v>10690</v>
      </c>
      <c r="H1698">
        <f t="shared" si="53"/>
        <v>10.69</v>
      </c>
    </row>
    <row r="1699" spans="1:8" x14ac:dyDescent="0.25">
      <c r="A1699" t="s">
        <v>27</v>
      </c>
      <c r="B1699" t="s">
        <v>92</v>
      </c>
      <c r="C1699" s="1">
        <v>145983</v>
      </c>
      <c r="D1699" t="s">
        <v>93</v>
      </c>
      <c r="E1699" s="1">
        <v>145983</v>
      </c>
      <c r="F1699" s="1">
        <v>151794</v>
      </c>
      <c r="G1699">
        <f t="shared" si="52"/>
        <v>5811</v>
      </c>
      <c r="H1699">
        <f t="shared" si="53"/>
        <v>5.8109999999999999</v>
      </c>
    </row>
    <row r="1700" spans="1:8" x14ac:dyDescent="0.25">
      <c r="A1700" t="s">
        <v>28</v>
      </c>
      <c r="B1700" t="s">
        <v>92</v>
      </c>
      <c r="C1700" s="1">
        <v>147386</v>
      </c>
      <c r="D1700" t="s">
        <v>93</v>
      </c>
      <c r="E1700" s="1">
        <v>147386</v>
      </c>
      <c r="F1700" s="1">
        <v>159574</v>
      </c>
      <c r="G1700">
        <f t="shared" si="52"/>
        <v>12188</v>
      </c>
      <c r="H1700">
        <f t="shared" si="53"/>
        <v>12.188000000000001</v>
      </c>
    </row>
    <row r="1701" spans="1:8" x14ac:dyDescent="0.25">
      <c r="A1701" t="s">
        <v>29</v>
      </c>
      <c r="B1701" t="s">
        <v>92</v>
      </c>
      <c r="C1701" s="1">
        <v>172708</v>
      </c>
      <c r="D1701" t="s">
        <v>93</v>
      </c>
      <c r="E1701" s="1">
        <v>172708</v>
      </c>
      <c r="F1701" s="1">
        <v>180750</v>
      </c>
      <c r="G1701">
        <f t="shared" si="52"/>
        <v>8042</v>
      </c>
      <c r="H1701">
        <f t="shared" si="53"/>
        <v>8.0419999999999998</v>
      </c>
    </row>
    <row r="1702" spans="1:8" x14ac:dyDescent="0.25">
      <c r="A1702" t="s">
        <v>30</v>
      </c>
      <c r="B1702" t="s">
        <v>92</v>
      </c>
      <c r="C1702" s="1">
        <v>224292</v>
      </c>
      <c r="D1702" t="s">
        <v>93</v>
      </c>
      <c r="E1702" s="1">
        <v>224292</v>
      </c>
      <c r="F1702" s="1">
        <v>240060</v>
      </c>
      <c r="G1702">
        <f t="shared" si="52"/>
        <v>15768</v>
      </c>
      <c r="H1702">
        <f t="shared" si="53"/>
        <v>15.768000000000001</v>
      </c>
    </row>
    <row r="1703" spans="1:8" x14ac:dyDescent="0.25">
      <c r="A1703" t="s">
        <v>31</v>
      </c>
      <c r="B1703" t="s">
        <v>92</v>
      </c>
      <c r="C1703" s="1">
        <v>216792</v>
      </c>
      <c r="D1703" t="s">
        <v>93</v>
      </c>
      <c r="E1703" s="1">
        <v>216792</v>
      </c>
      <c r="F1703" s="1">
        <v>235141</v>
      </c>
      <c r="G1703">
        <f t="shared" si="52"/>
        <v>18349</v>
      </c>
      <c r="H1703">
        <f t="shared" si="53"/>
        <v>18.349</v>
      </c>
    </row>
    <row r="1704" spans="1:8" x14ac:dyDescent="0.25">
      <c r="A1704" t="s">
        <v>32</v>
      </c>
      <c r="B1704" t="s">
        <v>92</v>
      </c>
      <c r="C1704" s="1">
        <v>504127</v>
      </c>
      <c r="D1704" t="s">
        <v>93</v>
      </c>
      <c r="E1704" s="1">
        <v>504127</v>
      </c>
      <c r="F1704" s="1">
        <v>564534</v>
      </c>
      <c r="G1704">
        <f t="shared" si="52"/>
        <v>60407</v>
      </c>
      <c r="H1704">
        <f t="shared" si="53"/>
        <v>60.406999999999996</v>
      </c>
    </row>
    <row r="1705" spans="1:8" x14ac:dyDescent="0.25">
      <c r="A1705" t="s">
        <v>33</v>
      </c>
      <c r="B1705" t="s">
        <v>92</v>
      </c>
      <c r="C1705" s="1">
        <v>314227</v>
      </c>
      <c r="D1705" t="s">
        <v>93</v>
      </c>
      <c r="E1705" s="1">
        <v>314227</v>
      </c>
      <c r="F1705" s="1">
        <v>327996</v>
      </c>
      <c r="G1705">
        <f t="shared" si="52"/>
        <v>13769</v>
      </c>
      <c r="H1705">
        <f t="shared" si="53"/>
        <v>13.769</v>
      </c>
    </row>
    <row r="1706" spans="1:8" x14ac:dyDescent="0.25">
      <c r="A1706" t="s">
        <v>34</v>
      </c>
      <c r="B1706" t="s">
        <v>92</v>
      </c>
      <c r="C1706" s="1">
        <v>348982</v>
      </c>
      <c r="D1706" t="s">
        <v>93</v>
      </c>
      <c r="E1706" s="1">
        <v>348982</v>
      </c>
      <c r="F1706" s="1">
        <v>378486</v>
      </c>
      <c r="G1706">
        <f t="shared" si="52"/>
        <v>29504</v>
      </c>
      <c r="H1706">
        <f t="shared" si="53"/>
        <v>29.504000000000001</v>
      </c>
    </row>
    <row r="1707" spans="1:8" x14ac:dyDescent="0.25">
      <c r="A1707" t="s">
        <v>35</v>
      </c>
      <c r="B1707" t="s">
        <v>92</v>
      </c>
      <c r="C1707" s="1">
        <v>263751</v>
      </c>
      <c r="D1707" t="s">
        <v>93</v>
      </c>
      <c r="E1707" s="1">
        <v>263751</v>
      </c>
      <c r="F1707" s="1">
        <v>304211</v>
      </c>
      <c r="G1707">
        <f t="shared" si="52"/>
        <v>40460</v>
      </c>
      <c r="H1707">
        <f t="shared" si="53"/>
        <v>40.46</v>
      </c>
    </row>
    <row r="1708" spans="1:8" x14ac:dyDescent="0.25">
      <c r="A1708" t="s">
        <v>36</v>
      </c>
      <c r="B1708" t="s">
        <v>92</v>
      </c>
      <c r="C1708" s="1">
        <v>365364</v>
      </c>
      <c r="D1708" t="s">
        <v>93</v>
      </c>
      <c r="E1708" s="1">
        <v>365364</v>
      </c>
      <c r="F1708" s="1">
        <v>384612</v>
      </c>
      <c r="G1708">
        <f t="shared" si="52"/>
        <v>19248</v>
      </c>
      <c r="H1708">
        <f t="shared" si="53"/>
        <v>19.248000000000001</v>
      </c>
    </row>
    <row r="1709" spans="1:8" x14ac:dyDescent="0.25">
      <c r="A1709" t="s">
        <v>37</v>
      </c>
      <c r="B1709" t="s">
        <v>92</v>
      </c>
      <c r="C1709" s="1">
        <v>809882</v>
      </c>
      <c r="D1709" t="s">
        <v>93</v>
      </c>
      <c r="E1709" s="1">
        <v>809882</v>
      </c>
      <c r="F1709" s="1">
        <v>834075</v>
      </c>
      <c r="G1709">
        <f t="shared" si="52"/>
        <v>24193</v>
      </c>
      <c r="H1709">
        <f t="shared" si="53"/>
        <v>24.193000000000001</v>
      </c>
    </row>
    <row r="1710" spans="1:8" x14ac:dyDescent="0.25">
      <c r="A1710" t="s">
        <v>38</v>
      </c>
      <c r="B1710" t="s">
        <v>92</v>
      </c>
      <c r="C1710" s="1">
        <v>299482</v>
      </c>
      <c r="D1710" t="s">
        <v>93</v>
      </c>
      <c r="E1710" s="1">
        <v>299482</v>
      </c>
      <c r="F1710" s="1">
        <v>311703</v>
      </c>
      <c r="G1710">
        <f t="shared" si="52"/>
        <v>12221</v>
      </c>
      <c r="H1710">
        <f t="shared" si="53"/>
        <v>12.221</v>
      </c>
    </row>
    <row r="1711" spans="1:8" x14ac:dyDescent="0.25">
      <c r="A1711" t="s">
        <v>39</v>
      </c>
      <c r="B1711" t="s">
        <v>92</v>
      </c>
      <c r="C1711" s="1">
        <v>252049</v>
      </c>
      <c r="D1711" t="s">
        <v>93</v>
      </c>
      <c r="E1711" s="1">
        <v>252049</v>
      </c>
      <c r="F1711" s="1">
        <v>265652</v>
      </c>
      <c r="G1711">
        <f t="shared" si="52"/>
        <v>13603</v>
      </c>
      <c r="H1711">
        <f t="shared" si="53"/>
        <v>13.603</v>
      </c>
    </row>
    <row r="1712" spans="1:8" x14ac:dyDescent="0.25">
      <c r="A1712" t="s">
        <v>40</v>
      </c>
      <c r="B1712" t="s">
        <v>92</v>
      </c>
      <c r="C1712" s="1">
        <v>287788</v>
      </c>
      <c r="D1712" t="s">
        <v>93</v>
      </c>
      <c r="E1712" s="1">
        <v>287788</v>
      </c>
      <c r="F1712" s="1">
        <v>312547</v>
      </c>
      <c r="G1712">
        <f t="shared" si="52"/>
        <v>24759</v>
      </c>
      <c r="H1712">
        <f t="shared" si="53"/>
        <v>24.759</v>
      </c>
    </row>
    <row r="1713" spans="1:8" x14ac:dyDescent="0.25">
      <c r="A1713" t="s">
        <v>41</v>
      </c>
      <c r="B1713" t="s">
        <v>92</v>
      </c>
      <c r="C1713" s="1">
        <v>66611</v>
      </c>
      <c r="D1713" t="s">
        <v>93</v>
      </c>
      <c r="E1713" s="1">
        <v>66611</v>
      </c>
      <c r="F1713" s="1">
        <v>72173</v>
      </c>
      <c r="G1713">
        <f t="shared" si="52"/>
        <v>5562</v>
      </c>
      <c r="H1713">
        <f t="shared" si="53"/>
        <v>5.5620000000000003</v>
      </c>
    </row>
    <row r="1714" spans="1:8" x14ac:dyDescent="0.25">
      <c r="A1714" t="s">
        <v>42</v>
      </c>
      <c r="B1714" t="s">
        <v>92</v>
      </c>
      <c r="C1714" s="1">
        <v>109976</v>
      </c>
      <c r="D1714" t="s">
        <v>93</v>
      </c>
      <c r="E1714" s="1">
        <v>109976</v>
      </c>
      <c r="F1714" s="1">
        <v>122264</v>
      </c>
      <c r="G1714">
        <f t="shared" si="52"/>
        <v>12288</v>
      </c>
      <c r="H1714">
        <f t="shared" si="53"/>
        <v>12.288</v>
      </c>
    </row>
    <row r="1715" spans="1:8" x14ac:dyDescent="0.25">
      <c r="A1715" t="s">
        <v>43</v>
      </c>
      <c r="B1715" t="s">
        <v>92</v>
      </c>
      <c r="C1715" s="1">
        <v>411738</v>
      </c>
      <c r="D1715" t="s">
        <v>93</v>
      </c>
      <c r="E1715" s="1">
        <v>411738</v>
      </c>
      <c r="F1715" s="1">
        <v>458042</v>
      </c>
      <c r="G1715">
        <f t="shared" si="52"/>
        <v>46304</v>
      </c>
      <c r="H1715">
        <f t="shared" si="53"/>
        <v>46.304000000000002</v>
      </c>
    </row>
    <row r="1716" spans="1:8" x14ac:dyDescent="0.25">
      <c r="A1716" t="s">
        <v>44</v>
      </c>
      <c r="B1716" t="s">
        <v>92</v>
      </c>
      <c r="C1716" s="1">
        <v>54967</v>
      </c>
      <c r="D1716" t="s">
        <v>93</v>
      </c>
      <c r="E1716" s="1">
        <v>54967</v>
      </c>
      <c r="F1716" s="1">
        <v>56798</v>
      </c>
      <c r="G1716">
        <f t="shared" si="52"/>
        <v>1831</v>
      </c>
      <c r="H1716">
        <f t="shared" si="53"/>
        <v>1.831</v>
      </c>
    </row>
    <row r="1717" spans="1:8" x14ac:dyDescent="0.25">
      <c r="A1717" t="s">
        <v>45</v>
      </c>
      <c r="B1717" t="s">
        <v>92</v>
      </c>
      <c r="C1717" s="1">
        <v>67945</v>
      </c>
      <c r="D1717" t="s">
        <v>93</v>
      </c>
      <c r="E1717" s="1">
        <v>67945</v>
      </c>
      <c r="F1717" s="1">
        <v>76503</v>
      </c>
      <c r="G1717">
        <f t="shared" si="52"/>
        <v>8558</v>
      </c>
      <c r="H1717">
        <f t="shared" si="53"/>
        <v>8.5579999999999998</v>
      </c>
    </row>
    <row r="1718" spans="1:8" x14ac:dyDescent="0.25">
      <c r="A1718" t="s">
        <v>46</v>
      </c>
      <c r="B1718" t="s">
        <v>92</v>
      </c>
      <c r="C1718" s="1">
        <v>43946</v>
      </c>
      <c r="D1718" t="s">
        <v>93</v>
      </c>
      <c r="E1718" s="1">
        <v>43946</v>
      </c>
      <c r="F1718" s="1">
        <v>48192</v>
      </c>
      <c r="G1718">
        <f t="shared" si="52"/>
        <v>4246</v>
      </c>
      <c r="H1718">
        <f t="shared" si="53"/>
        <v>4.2460000000000004</v>
      </c>
    </row>
    <row r="1719" spans="1:8" x14ac:dyDescent="0.25">
      <c r="A1719" t="s">
        <v>47</v>
      </c>
      <c r="B1719" t="s">
        <v>92</v>
      </c>
      <c r="C1719" s="1">
        <v>173496</v>
      </c>
      <c r="D1719" t="s">
        <v>93</v>
      </c>
      <c r="E1719" s="1">
        <v>173496</v>
      </c>
      <c r="F1719" s="1">
        <v>207346</v>
      </c>
      <c r="G1719">
        <f t="shared" si="52"/>
        <v>33850</v>
      </c>
      <c r="H1719">
        <f t="shared" si="53"/>
        <v>33.85</v>
      </c>
    </row>
    <row r="1720" spans="1:8" x14ac:dyDescent="0.25">
      <c r="A1720" t="s">
        <v>48</v>
      </c>
      <c r="B1720" t="s">
        <v>92</v>
      </c>
      <c r="C1720" s="1">
        <v>27342</v>
      </c>
      <c r="D1720" t="s">
        <v>93</v>
      </c>
      <c r="E1720" s="1">
        <v>27342</v>
      </c>
      <c r="F1720" s="1">
        <v>29689</v>
      </c>
      <c r="G1720">
        <f t="shared" si="52"/>
        <v>2347</v>
      </c>
      <c r="H1720">
        <f t="shared" si="53"/>
        <v>2.347</v>
      </c>
    </row>
    <row r="1721" spans="1:8" x14ac:dyDescent="0.25">
      <c r="A1721" t="s">
        <v>49</v>
      </c>
      <c r="B1721" t="s">
        <v>92</v>
      </c>
      <c r="C1721" s="1">
        <v>32003</v>
      </c>
      <c r="D1721" t="s">
        <v>93</v>
      </c>
      <c r="E1721" s="1">
        <v>32003</v>
      </c>
      <c r="F1721" s="1">
        <v>34268</v>
      </c>
      <c r="G1721">
        <f t="shared" si="52"/>
        <v>2265</v>
      </c>
      <c r="H1721">
        <f t="shared" si="53"/>
        <v>2.2650000000000001</v>
      </c>
    </row>
    <row r="1722" spans="1:8" x14ac:dyDescent="0.25">
      <c r="A1722" t="s">
        <v>50</v>
      </c>
      <c r="B1722" t="s">
        <v>92</v>
      </c>
      <c r="C1722" s="1">
        <v>76258</v>
      </c>
      <c r="D1722" t="s">
        <v>93</v>
      </c>
      <c r="E1722" s="1">
        <v>76258</v>
      </c>
      <c r="F1722" s="1">
        <v>82269</v>
      </c>
      <c r="G1722">
        <f t="shared" si="52"/>
        <v>6011</v>
      </c>
      <c r="H1722">
        <f t="shared" si="53"/>
        <v>6.0110000000000001</v>
      </c>
    </row>
    <row r="1723" spans="1:8" x14ac:dyDescent="0.25">
      <c r="A1723" t="s">
        <v>51</v>
      </c>
      <c r="B1723" t="s">
        <v>92</v>
      </c>
      <c r="C1723" s="1">
        <v>201770</v>
      </c>
      <c r="D1723" t="s">
        <v>93</v>
      </c>
      <c r="E1723" s="1">
        <v>201770</v>
      </c>
      <c r="F1723" s="1">
        <v>234904</v>
      </c>
      <c r="G1723">
        <f t="shared" si="52"/>
        <v>33134</v>
      </c>
      <c r="H1723">
        <f t="shared" si="53"/>
        <v>33.134</v>
      </c>
    </row>
    <row r="1724" spans="1:8" x14ac:dyDescent="0.25">
      <c r="A1724" t="s">
        <v>8</v>
      </c>
      <c r="B1724" t="s">
        <v>92</v>
      </c>
      <c r="C1724" s="1">
        <v>228048</v>
      </c>
      <c r="D1724" t="s">
        <v>94</v>
      </c>
      <c r="E1724" s="1">
        <v>228048</v>
      </c>
      <c r="F1724" s="1">
        <v>242334</v>
      </c>
      <c r="G1724">
        <f t="shared" si="52"/>
        <v>14286</v>
      </c>
      <c r="H1724">
        <f t="shared" si="53"/>
        <v>14.286</v>
      </c>
    </row>
    <row r="1725" spans="1:8" x14ac:dyDescent="0.25">
      <c r="A1725" t="s">
        <v>11</v>
      </c>
      <c r="B1725" t="s">
        <v>92</v>
      </c>
      <c r="C1725" s="1">
        <v>533334</v>
      </c>
      <c r="D1725" t="s">
        <v>94</v>
      </c>
      <c r="E1725" s="1">
        <v>533334</v>
      </c>
      <c r="F1725" s="1">
        <v>537213</v>
      </c>
      <c r="G1725">
        <f t="shared" si="52"/>
        <v>3879</v>
      </c>
      <c r="H1725">
        <f t="shared" si="53"/>
        <v>3.879</v>
      </c>
    </row>
    <row r="1726" spans="1:8" x14ac:dyDescent="0.25">
      <c r="A1726" t="s">
        <v>12</v>
      </c>
      <c r="B1726" t="s">
        <v>92</v>
      </c>
      <c r="C1726" s="1">
        <v>864206</v>
      </c>
      <c r="D1726" t="s">
        <v>94</v>
      </c>
      <c r="E1726" s="1">
        <v>864206</v>
      </c>
      <c r="F1726" s="1">
        <v>872081</v>
      </c>
      <c r="G1726">
        <f t="shared" si="52"/>
        <v>7875</v>
      </c>
      <c r="H1726">
        <f t="shared" si="53"/>
        <v>7.875</v>
      </c>
    </row>
    <row r="1727" spans="1:8" x14ac:dyDescent="0.25">
      <c r="A1727" t="s">
        <v>13</v>
      </c>
      <c r="B1727" t="s">
        <v>92</v>
      </c>
      <c r="C1727" s="1">
        <v>281078</v>
      </c>
      <c r="D1727" t="s">
        <v>94</v>
      </c>
      <c r="E1727" s="1">
        <v>281078</v>
      </c>
      <c r="F1727" s="1">
        <v>285907</v>
      </c>
      <c r="G1727">
        <f t="shared" si="52"/>
        <v>4829</v>
      </c>
      <c r="H1727">
        <f t="shared" si="53"/>
        <v>4.8289999999999997</v>
      </c>
    </row>
    <row r="1728" spans="1:8" x14ac:dyDescent="0.25">
      <c r="A1728" t="s">
        <v>14</v>
      </c>
      <c r="B1728" t="s">
        <v>92</v>
      </c>
      <c r="C1728" s="1">
        <v>393335</v>
      </c>
      <c r="D1728" t="s">
        <v>94</v>
      </c>
      <c r="E1728" s="1">
        <v>393335</v>
      </c>
      <c r="F1728" s="1">
        <v>399379</v>
      </c>
      <c r="G1728">
        <f t="shared" si="52"/>
        <v>6044</v>
      </c>
      <c r="H1728">
        <f t="shared" si="53"/>
        <v>6.0439999999999996</v>
      </c>
    </row>
    <row r="1729" spans="1:8" x14ac:dyDescent="0.25">
      <c r="A1729" t="s">
        <v>15</v>
      </c>
      <c r="B1729" t="s">
        <v>92</v>
      </c>
      <c r="C1729" s="1">
        <v>487293</v>
      </c>
      <c r="D1729" t="s">
        <v>94</v>
      </c>
      <c r="E1729" s="1">
        <v>487293</v>
      </c>
      <c r="F1729" s="1">
        <v>514732</v>
      </c>
      <c r="G1729">
        <f t="shared" si="52"/>
        <v>27439</v>
      </c>
      <c r="H1729">
        <f t="shared" si="53"/>
        <v>27.439</v>
      </c>
    </row>
    <row r="1730" spans="1:8" x14ac:dyDescent="0.25">
      <c r="A1730" t="s">
        <v>16</v>
      </c>
      <c r="B1730" t="s">
        <v>92</v>
      </c>
      <c r="C1730" s="1">
        <v>1269730</v>
      </c>
      <c r="D1730" t="s">
        <v>94</v>
      </c>
      <c r="E1730" s="1">
        <v>1269730</v>
      </c>
      <c r="F1730" s="1">
        <v>1342458</v>
      </c>
      <c r="G1730">
        <f t="shared" ref="G1730:G1793" si="54">F1730-E1730</f>
        <v>72728</v>
      </c>
      <c r="H1730">
        <f t="shared" ref="H1730:H1793" si="55">G1730/1000</f>
        <v>72.727999999999994</v>
      </c>
    </row>
    <row r="1731" spans="1:8" x14ac:dyDescent="0.25">
      <c r="A1731" t="s">
        <v>17</v>
      </c>
      <c r="B1731" t="s">
        <v>92</v>
      </c>
      <c r="C1731" s="1">
        <v>521869</v>
      </c>
      <c r="D1731" t="s">
        <v>94</v>
      </c>
      <c r="E1731" s="1">
        <v>521869</v>
      </c>
      <c r="F1731" s="1">
        <v>532608</v>
      </c>
      <c r="G1731">
        <f t="shared" si="54"/>
        <v>10739</v>
      </c>
      <c r="H1731">
        <f t="shared" si="55"/>
        <v>10.739000000000001</v>
      </c>
    </row>
    <row r="1732" spans="1:8" x14ac:dyDescent="0.25">
      <c r="A1732" t="s">
        <v>18</v>
      </c>
      <c r="B1732" t="s">
        <v>92</v>
      </c>
      <c r="C1732" s="1">
        <v>248319</v>
      </c>
      <c r="D1732" t="s">
        <v>94</v>
      </c>
      <c r="E1732" s="1">
        <v>248319</v>
      </c>
      <c r="F1732" s="1">
        <v>253647</v>
      </c>
      <c r="G1732">
        <f t="shared" si="54"/>
        <v>5328</v>
      </c>
      <c r="H1732">
        <f t="shared" si="55"/>
        <v>5.3280000000000003</v>
      </c>
    </row>
    <row r="1733" spans="1:8" x14ac:dyDescent="0.25">
      <c r="A1733" t="s">
        <v>19</v>
      </c>
      <c r="B1733" t="s">
        <v>92</v>
      </c>
      <c r="C1733" s="1">
        <v>332187</v>
      </c>
      <c r="D1733" t="s">
        <v>94</v>
      </c>
      <c r="E1733" s="1">
        <v>332187</v>
      </c>
      <c r="F1733" s="1">
        <v>334651</v>
      </c>
      <c r="G1733">
        <f t="shared" si="54"/>
        <v>2464</v>
      </c>
      <c r="H1733">
        <f t="shared" si="55"/>
        <v>2.464</v>
      </c>
    </row>
    <row r="1734" spans="1:8" x14ac:dyDescent="0.25">
      <c r="A1734" t="s">
        <v>20</v>
      </c>
      <c r="B1734" t="s">
        <v>92</v>
      </c>
      <c r="C1734" s="1">
        <v>142391</v>
      </c>
      <c r="D1734" t="s">
        <v>94</v>
      </c>
      <c r="E1734" s="1">
        <v>142391</v>
      </c>
      <c r="F1734" s="1">
        <v>149916</v>
      </c>
      <c r="G1734">
        <f t="shared" si="54"/>
        <v>7525</v>
      </c>
      <c r="H1734">
        <f t="shared" si="55"/>
        <v>7.5250000000000004</v>
      </c>
    </row>
    <row r="1735" spans="1:8" x14ac:dyDescent="0.25">
      <c r="A1735" t="s">
        <v>21</v>
      </c>
      <c r="B1735" t="s">
        <v>92</v>
      </c>
      <c r="C1735" s="1">
        <v>126271</v>
      </c>
      <c r="D1735" t="s">
        <v>94</v>
      </c>
      <c r="E1735" s="1">
        <v>126271</v>
      </c>
      <c r="F1735" s="1">
        <v>135362</v>
      </c>
      <c r="G1735">
        <f t="shared" si="54"/>
        <v>9091</v>
      </c>
      <c r="H1735">
        <f t="shared" si="55"/>
        <v>9.0909999999999993</v>
      </c>
    </row>
    <row r="1736" spans="1:8" x14ac:dyDescent="0.25">
      <c r="A1736" t="s">
        <v>22</v>
      </c>
      <c r="B1736" t="s">
        <v>92</v>
      </c>
      <c r="C1736" s="1">
        <v>148844</v>
      </c>
      <c r="D1736" t="s">
        <v>94</v>
      </c>
      <c r="E1736" s="1">
        <v>148844</v>
      </c>
      <c r="F1736" s="1">
        <v>157852</v>
      </c>
      <c r="G1736">
        <f t="shared" si="54"/>
        <v>9008</v>
      </c>
      <c r="H1736">
        <f t="shared" si="55"/>
        <v>9.0079999999999991</v>
      </c>
    </row>
    <row r="1737" spans="1:8" x14ac:dyDescent="0.25">
      <c r="A1737" t="s">
        <v>23</v>
      </c>
      <c r="B1737" t="s">
        <v>92</v>
      </c>
      <c r="C1737" s="1">
        <v>231214</v>
      </c>
      <c r="D1737" t="s">
        <v>94</v>
      </c>
      <c r="E1737" s="1">
        <v>231214</v>
      </c>
      <c r="F1737" s="1">
        <v>234228</v>
      </c>
      <c r="G1737">
        <f t="shared" si="54"/>
        <v>3014</v>
      </c>
      <c r="H1737">
        <f t="shared" si="55"/>
        <v>3.0139999999999998</v>
      </c>
    </row>
    <row r="1738" spans="1:8" x14ac:dyDescent="0.25">
      <c r="A1738" t="s">
        <v>24</v>
      </c>
      <c r="B1738" t="s">
        <v>92</v>
      </c>
      <c r="C1738" s="1">
        <v>266214</v>
      </c>
      <c r="D1738" t="s">
        <v>94</v>
      </c>
      <c r="E1738" s="1">
        <v>266214</v>
      </c>
      <c r="F1738" s="1">
        <v>282382</v>
      </c>
      <c r="G1738">
        <f t="shared" si="54"/>
        <v>16168</v>
      </c>
      <c r="H1738">
        <f t="shared" si="55"/>
        <v>16.167999999999999</v>
      </c>
    </row>
    <row r="1739" spans="1:8" x14ac:dyDescent="0.25">
      <c r="A1739" t="s">
        <v>25</v>
      </c>
      <c r="B1739" t="s">
        <v>92</v>
      </c>
      <c r="C1739" s="1">
        <v>80700</v>
      </c>
      <c r="D1739" t="s">
        <v>94</v>
      </c>
      <c r="E1739" s="1">
        <v>80700</v>
      </c>
      <c r="F1739" s="1">
        <v>83697</v>
      </c>
      <c r="G1739">
        <f t="shared" si="54"/>
        <v>2997</v>
      </c>
      <c r="H1739">
        <f t="shared" si="55"/>
        <v>2.9969999999999999</v>
      </c>
    </row>
    <row r="1740" spans="1:8" x14ac:dyDescent="0.25">
      <c r="A1740" t="s">
        <v>26</v>
      </c>
      <c r="B1740" t="s">
        <v>92</v>
      </c>
      <c r="C1740" s="1">
        <v>101847</v>
      </c>
      <c r="D1740" t="s">
        <v>94</v>
      </c>
      <c r="E1740" s="1">
        <v>101847</v>
      </c>
      <c r="F1740" s="1">
        <v>115500</v>
      </c>
      <c r="G1740">
        <f t="shared" si="54"/>
        <v>13653</v>
      </c>
      <c r="H1740">
        <f t="shared" si="55"/>
        <v>13.653</v>
      </c>
    </row>
    <row r="1741" spans="1:8" x14ac:dyDescent="0.25">
      <c r="A1741" t="s">
        <v>27</v>
      </c>
      <c r="B1741" t="s">
        <v>92</v>
      </c>
      <c r="C1741" s="1">
        <v>112300</v>
      </c>
      <c r="D1741" t="s">
        <v>94</v>
      </c>
      <c r="E1741" s="1">
        <v>112300</v>
      </c>
      <c r="F1741" s="1">
        <v>121391</v>
      </c>
      <c r="G1741">
        <f t="shared" si="54"/>
        <v>9091</v>
      </c>
      <c r="H1741">
        <f t="shared" si="55"/>
        <v>9.0909999999999993</v>
      </c>
    </row>
    <row r="1742" spans="1:8" x14ac:dyDescent="0.25">
      <c r="A1742" t="s">
        <v>28</v>
      </c>
      <c r="B1742" t="s">
        <v>92</v>
      </c>
      <c r="C1742" s="1">
        <v>128372</v>
      </c>
      <c r="D1742" t="s">
        <v>94</v>
      </c>
      <c r="E1742" s="1">
        <v>128372</v>
      </c>
      <c r="F1742" s="1">
        <v>132917</v>
      </c>
      <c r="G1742">
        <f t="shared" si="54"/>
        <v>4545</v>
      </c>
      <c r="H1742">
        <f t="shared" si="55"/>
        <v>4.5449999999999999</v>
      </c>
    </row>
    <row r="1743" spans="1:8" x14ac:dyDescent="0.25">
      <c r="A1743" t="s">
        <v>29</v>
      </c>
      <c r="B1743" t="s">
        <v>92</v>
      </c>
      <c r="C1743" s="1">
        <v>140340</v>
      </c>
      <c r="D1743" t="s">
        <v>94</v>
      </c>
      <c r="E1743" s="1">
        <v>140340</v>
      </c>
      <c r="F1743" s="1">
        <v>147283</v>
      </c>
      <c r="G1743">
        <f t="shared" si="54"/>
        <v>6943</v>
      </c>
      <c r="H1743">
        <f t="shared" si="55"/>
        <v>6.9429999999999996</v>
      </c>
    </row>
    <row r="1744" spans="1:8" x14ac:dyDescent="0.25">
      <c r="A1744" t="s">
        <v>30</v>
      </c>
      <c r="B1744" t="s">
        <v>92</v>
      </c>
      <c r="C1744" s="1">
        <v>64101</v>
      </c>
      <c r="D1744" t="s">
        <v>94</v>
      </c>
      <c r="E1744" s="1">
        <v>64101</v>
      </c>
      <c r="F1744" s="1">
        <v>70661</v>
      </c>
      <c r="G1744">
        <f t="shared" si="54"/>
        <v>6560</v>
      </c>
      <c r="H1744">
        <f t="shared" si="55"/>
        <v>6.56</v>
      </c>
    </row>
    <row r="1745" spans="1:8" x14ac:dyDescent="0.25">
      <c r="A1745" t="s">
        <v>31</v>
      </c>
      <c r="B1745" t="s">
        <v>92</v>
      </c>
      <c r="C1745" s="1">
        <v>59115</v>
      </c>
      <c r="D1745" t="s">
        <v>94</v>
      </c>
      <c r="E1745" s="1">
        <v>59115</v>
      </c>
      <c r="F1745" s="1">
        <v>72102</v>
      </c>
      <c r="G1745">
        <f t="shared" si="54"/>
        <v>12987</v>
      </c>
      <c r="H1745">
        <f t="shared" si="55"/>
        <v>12.987</v>
      </c>
    </row>
    <row r="1746" spans="1:8" x14ac:dyDescent="0.25">
      <c r="A1746" t="s">
        <v>32</v>
      </c>
      <c r="B1746" t="s">
        <v>92</v>
      </c>
      <c r="C1746" s="1">
        <v>314182</v>
      </c>
      <c r="D1746" t="s">
        <v>94</v>
      </c>
      <c r="E1746" s="1">
        <v>314182</v>
      </c>
      <c r="F1746" s="1">
        <v>332081</v>
      </c>
      <c r="G1746">
        <f t="shared" si="54"/>
        <v>17899</v>
      </c>
      <c r="H1746">
        <f t="shared" si="55"/>
        <v>17.899000000000001</v>
      </c>
    </row>
    <row r="1747" spans="1:8" x14ac:dyDescent="0.25">
      <c r="A1747" t="s">
        <v>33</v>
      </c>
      <c r="B1747" t="s">
        <v>92</v>
      </c>
      <c r="C1747" s="1">
        <v>101138</v>
      </c>
      <c r="D1747" t="s">
        <v>94</v>
      </c>
      <c r="E1747" s="1">
        <v>101138</v>
      </c>
      <c r="F1747" s="1">
        <v>107598</v>
      </c>
      <c r="G1747">
        <f t="shared" si="54"/>
        <v>6460</v>
      </c>
      <c r="H1747">
        <f t="shared" si="55"/>
        <v>6.46</v>
      </c>
    </row>
    <row r="1748" spans="1:8" x14ac:dyDescent="0.25">
      <c r="A1748" t="s">
        <v>34</v>
      </c>
      <c r="B1748" t="s">
        <v>92</v>
      </c>
      <c r="C1748" s="1">
        <v>61417</v>
      </c>
      <c r="D1748" t="s">
        <v>94</v>
      </c>
      <c r="E1748" s="1">
        <v>61417</v>
      </c>
      <c r="F1748" s="1">
        <v>66329</v>
      </c>
      <c r="G1748">
        <f t="shared" si="54"/>
        <v>4912</v>
      </c>
      <c r="H1748">
        <f t="shared" si="55"/>
        <v>4.9119999999999999</v>
      </c>
    </row>
    <row r="1749" spans="1:8" x14ac:dyDescent="0.25">
      <c r="A1749" t="s">
        <v>35</v>
      </c>
      <c r="B1749" t="s">
        <v>92</v>
      </c>
      <c r="C1749" s="1">
        <v>87126</v>
      </c>
      <c r="D1749" t="s">
        <v>94</v>
      </c>
      <c r="E1749" s="1">
        <v>87126</v>
      </c>
      <c r="F1749" s="1">
        <v>92488</v>
      </c>
      <c r="G1749">
        <f t="shared" si="54"/>
        <v>5362</v>
      </c>
      <c r="H1749">
        <f t="shared" si="55"/>
        <v>5.3620000000000001</v>
      </c>
    </row>
    <row r="1750" spans="1:8" x14ac:dyDescent="0.25">
      <c r="A1750" t="s">
        <v>36</v>
      </c>
      <c r="B1750" t="s">
        <v>92</v>
      </c>
      <c r="C1750" s="1">
        <v>181746</v>
      </c>
      <c r="D1750" t="s">
        <v>94</v>
      </c>
      <c r="E1750" s="1">
        <v>181746</v>
      </c>
      <c r="F1750" s="1">
        <v>190204</v>
      </c>
      <c r="G1750">
        <f t="shared" si="54"/>
        <v>8458</v>
      </c>
      <c r="H1750">
        <f t="shared" si="55"/>
        <v>8.4580000000000002</v>
      </c>
    </row>
    <row r="1751" spans="1:8" x14ac:dyDescent="0.25">
      <c r="A1751" t="s">
        <v>37</v>
      </c>
      <c r="B1751" t="s">
        <v>92</v>
      </c>
      <c r="C1751" s="1">
        <v>246990</v>
      </c>
      <c r="D1751" t="s">
        <v>94</v>
      </c>
      <c r="E1751" s="1">
        <v>246990</v>
      </c>
      <c r="F1751" s="1">
        <v>292146</v>
      </c>
      <c r="G1751">
        <f t="shared" si="54"/>
        <v>45156</v>
      </c>
      <c r="H1751">
        <f t="shared" si="55"/>
        <v>45.155999999999999</v>
      </c>
    </row>
    <row r="1752" spans="1:8" x14ac:dyDescent="0.25">
      <c r="A1752" t="s">
        <v>38</v>
      </c>
      <c r="B1752" t="s">
        <v>92</v>
      </c>
      <c r="C1752" s="1">
        <v>89107</v>
      </c>
      <c r="D1752" t="s">
        <v>94</v>
      </c>
      <c r="E1752" s="1">
        <v>89107</v>
      </c>
      <c r="F1752" s="1">
        <v>103210</v>
      </c>
      <c r="G1752">
        <f t="shared" si="54"/>
        <v>14103</v>
      </c>
      <c r="H1752">
        <f t="shared" si="55"/>
        <v>14.103</v>
      </c>
    </row>
    <row r="1753" spans="1:8" x14ac:dyDescent="0.25">
      <c r="A1753" t="s">
        <v>39</v>
      </c>
      <c r="B1753" t="s">
        <v>92</v>
      </c>
      <c r="C1753" s="1">
        <v>55394</v>
      </c>
      <c r="D1753" t="s">
        <v>94</v>
      </c>
      <c r="E1753" s="1">
        <v>55394</v>
      </c>
      <c r="F1753" s="1">
        <v>66616</v>
      </c>
      <c r="G1753">
        <f t="shared" si="54"/>
        <v>11222</v>
      </c>
      <c r="H1753">
        <f t="shared" si="55"/>
        <v>11.222</v>
      </c>
    </row>
    <row r="1754" spans="1:8" x14ac:dyDescent="0.25">
      <c r="A1754" t="s">
        <v>40</v>
      </c>
      <c r="B1754" t="s">
        <v>92</v>
      </c>
      <c r="C1754" s="1">
        <v>575520</v>
      </c>
      <c r="D1754" t="s">
        <v>94</v>
      </c>
      <c r="E1754" s="1">
        <v>575520</v>
      </c>
      <c r="F1754" s="1">
        <v>592470</v>
      </c>
      <c r="G1754">
        <f t="shared" si="54"/>
        <v>16950</v>
      </c>
      <c r="H1754">
        <f t="shared" si="55"/>
        <v>16.95</v>
      </c>
    </row>
    <row r="1755" spans="1:8" x14ac:dyDescent="0.25">
      <c r="A1755" t="s">
        <v>41</v>
      </c>
      <c r="B1755" t="s">
        <v>92</v>
      </c>
      <c r="C1755" s="1">
        <v>157605</v>
      </c>
      <c r="D1755" t="s">
        <v>94</v>
      </c>
      <c r="E1755" s="1">
        <v>157605</v>
      </c>
      <c r="F1755" s="1">
        <v>162133</v>
      </c>
      <c r="G1755">
        <f t="shared" si="54"/>
        <v>4528</v>
      </c>
      <c r="H1755">
        <f t="shared" si="55"/>
        <v>4.5279999999999996</v>
      </c>
    </row>
    <row r="1756" spans="1:8" x14ac:dyDescent="0.25">
      <c r="A1756" t="s">
        <v>42</v>
      </c>
      <c r="B1756" t="s">
        <v>92</v>
      </c>
      <c r="C1756" s="1">
        <v>245675</v>
      </c>
      <c r="D1756" t="s">
        <v>94</v>
      </c>
      <c r="E1756" s="1">
        <v>245675</v>
      </c>
      <c r="F1756" s="1">
        <v>258063</v>
      </c>
      <c r="G1756">
        <f t="shared" si="54"/>
        <v>12388</v>
      </c>
      <c r="H1756">
        <f t="shared" si="55"/>
        <v>12.388</v>
      </c>
    </row>
    <row r="1757" spans="1:8" x14ac:dyDescent="0.25">
      <c r="A1757" t="s">
        <v>43</v>
      </c>
      <c r="B1757" t="s">
        <v>92</v>
      </c>
      <c r="C1757" s="1">
        <v>947490</v>
      </c>
      <c r="D1757" t="s">
        <v>94</v>
      </c>
      <c r="E1757" s="1">
        <v>947490</v>
      </c>
      <c r="F1757" s="1">
        <v>985369</v>
      </c>
      <c r="G1757">
        <f t="shared" si="54"/>
        <v>37879</v>
      </c>
      <c r="H1757">
        <f t="shared" si="55"/>
        <v>37.878999999999998</v>
      </c>
    </row>
    <row r="1758" spans="1:8" x14ac:dyDescent="0.25">
      <c r="A1758" t="s">
        <v>44</v>
      </c>
      <c r="B1758" t="s">
        <v>92</v>
      </c>
      <c r="C1758" s="1">
        <v>115124</v>
      </c>
      <c r="D1758" t="s">
        <v>94</v>
      </c>
      <c r="E1758" s="1">
        <v>115124</v>
      </c>
      <c r="F1758" s="1">
        <v>118620</v>
      </c>
      <c r="G1758">
        <f t="shared" si="54"/>
        <v>3496</v>
      </c>
      <c r="H1758">
        <f t="shared" si="55"/>
        <v>3.496</v>
      </c>
    </row>
    <row r="1759" spans="1:8" x14ac:dyDescent="0.25">
      <c r="A1759" t="s">
        <v>45</v>
      </c>
      <c r="B1759" t="s">
        <v>92</v>
      </c>
      <c r="C1759" s="1">
        <v>152728</v>
      </c>
      <c r="D1759" t="s">
        <v>94</v>
      </c>
      <c r="E1759" s="1">
        <v>152728</v>
      </c>
      <c r="F1759" s="1">
        <v>157107</v>
      </c>
      <c r="G1759">
        <f t="shared" si="54"/>
        <v>4379</v>
      </c>
      <c r="H1759">
        <f t="shared" si="55"/>
        <v>4.3789999999999996</v>
      </c>
    </row>
    <row r="1760" spans="1:8" x14ac:dyDescent="0.25">
      <c r="A1760" t="s">
        <v>46</v>
      </c>
      <c r="B1760" t="s">
        <v>92</v>
      </c>
      <c r="C1760" s="1">
        <v>80793</v>
      </c>
      <c r="D1760" t="s">
        <v>94</v>
      </c>
      <c r="E1760" s="1">
        <v>80793</v>
      </c>
      <c r="F1760" s="1">
        <v>82924</v>
      </c>
      <c r="G1760">
        <f t="shared" si="54"/>
        <v>2131</v>
      </c>
      <c r="H1760">
        <f t="shared" si="55"/>
        <v>2.1309999999999998</v>
      </c>
    </row>
    <row r="1761" spans="1:8" x14ac:dyDescent="0.25">
      <c r="A1761" t="s">
        <v>47</v>
      </c>
      <c r="B1761" t="s">
        <v>92</v>
      </c>
      <c r="C1761" s="1">
        <v>450538</v>
      </c>
      <c r="D1761" t="s">
        <v>94</v>
      </c>
      <c r="E1761" s="1">
        <v>450538</v>
      </c>
      <c r="F1761" s="1">
        <v>536853</v>
      </c>
      <c r="G1761">
        <f t="shared" si="54"/>
        <v>86315</v>
      </c>
      <c r="H1761">
        <f t="shared" si="55"/>
        <v>86.314999999999998</v>
      </c>
    </row>
    <row r="1762" spans="1:8" x14ac:dyDescent="0.25">
      <c r="A1762" t="s">
        <v>48</v>
      </c>
      <c r="B1762" t="s">
        <v>92</v>
      </c>
      <c r="C1762" s="1">
        <v>54765</v>
      </c>
      <c r="D1762" t="s">
        <v>94</v>
      </c>
      <c r="E1762" s="1">
        <v>54765</v>
      </c>
      <c r="F1762" s="1">
        <v>58494</v>
      </c>
      <c r="G1762">
        <f t="shared" si="54"/>
        <v>3729</v>
      </c>
      <c r="H1762">
        <f t="shared" si="55"/>
        <v>3.7290000000000001</v>
      </c>
    </row>
    <row r="1763" spans="1:8" x14ac:dyDescent="0.25">
      <c r="A1763" t="s">
        <v>49</v>
      </c>
      <c r="B1763" t="s">
        <v>92</v>
      </c>
      <c r="C1763" s="1">
        <v>65304</v>
      </c>
      <c r="D1763" t="s">
        <v>94</v>
      </c>
      <c r="E1763" s="1">
        <v>65304</v>
      </c>
      <c r="F1763" s="1">
        <v>68301</v>
      </c>
      <c r="G1763">
        <f t="shared" si="54"/>
        <v>2997</v>
      </c>
      <c r="H1763">
        <f t="shared" si="55"/>
        <v>2.9969999999999999</v>
      </c>
    </row>
    <row r="1764" spans="1:8" x14ac:dyDescent="0.25">
      <c r="A1764" t="s">
        <v>50</v>
      </c>
      <c r="B1764" t="s">
        <v>92</v>
      </c>
      <c r="C1764" s="1">
        <v>196206</v>
      </c>
      <c r="D1764" t="s">
        <v>94</v>
      </c>
      <c r="E1764" s="1">
        <v>196206</v>
      </c>
      <c r="F1764" s="1">
        <v>201101</v>
      </c>
      <c r="G1764">
        <f t="shared" si="54"/>
        <v>4895</v>
      </c>
      <c r="H1764">
        <f t="shared" si="55"/>
        <v>4.8949999999999996</v>
      </c>
    </row>
    <row r="1765" spans="1:8" x14ac:dyDescent="0.25">
      <c r="A1765" t="s">
        <v>51</v>
      </c>
      <c r="B1765" t="s">
        <v>92</v>
      </c>
      <c r="C1765" s="1">
        <v>445213</v>
      </c>
      <c r="D1765" t="s">
        <v>94</v>
      </c>
      <c r="E1765" s="1">
        <v>445213</v>
      </c>
      <c r="F1765" s="1">
        <v>483642</v>
      </c>
      <c r="G1765">
        <f t="shared" si="54"/>
        <v>38429</v>
      </c>
      <c r="H1765">
        <f t="shared" si="55"/>
        <v>38.429000000000002</v>
      </c>
    </row>
    <row r="1766" spans="1:8" x14ac:dyDescent="0.25">
      <c r="A1766" t="s">
        <v>8</v>
      </c>
      <c r="B1766" t="s">
        <v>92</v>
      </c>
      <c r="C1766" s="1">
        <v>203922</v>
      </c>
      <c r="D1766" t="s">
        <v>95</v>
      </c>
      <c r="E1766" s="1">
        <v>203922</v>
      </c>
      <c r="F1766" s="1">
        <v>206303</v>
      </c>
      <c r="G1766">
        <f t="shared" si="54"/>
        <v>2381</v>
      </c>
      <c r="H1766">
        <f t="shared" si="55"/>
        <v>2.3809999999999998</v>
      </c>
    </row>
    <row r="1767" spans="1:8" x14ac:dyDescent="0.25">
      <c r="A1767" t="s">
        <v>11</v>
      </c>
      <c r="B1767" t="s">
        <v>92</v>
      </c>
      <c r="C1767" s="1">
        <v>497719</v>
      </c>
      <c r="D1767" t="s">
        <v>95</v>
      </c>
      <c r="E1767" s="1">
        <v>497719</v>
      </c>
      <c r="F1767" s="1">
        <v>503763</v>
      </c>
      <c r="G1767">
        <f t="shared" si="54"/>
        <v>6044</v>
      </c>
      <c r="H1767">
        <f t="shared" si="55"/>
        <v>6.0439999999999996</v>
      </c>
    </row>
    <row r="1768" spans="1:8" x14ac:dyDescent="0.25">
      <c r="A1768" t="s">
        <v>12</v>
      </c>
      <c r="B1768" t="s">
        <v>92</v>
      </c>
      <c r="C1768" s="1">
        <v>828341</v>
      </c>
      <c r="D1768" t="s">
        <v>95</v>
      </c>
      <c r="E1768" s="1">
        <v>828341</v>
      </c>
      <c r="F1768" s="1">
        <v>837049</v>
      </c>
      <c r="G1768">
        <f t="shared" si="54"/>
        <v>8708</v>
      </c>
      <c r="H1768">
        <f t="shared" si="55"/>
        <v>8.7080000000000002</v>
      </c>
    </row>
    <row r="1769" spans="1:8" x14ac:dyDescent="0.25">
      <c r="A1769" t="s">
        <v>13</v>
      </c>
      <c r="B1769" t="s">
        <v>92</v>
      </c>
      <c r="C1769" s="1">
        <v>252440</v>
      </c>
      <c r="D1769" t="s">
        <v>95</v>
      </c>
      <c r="E1769" s="1">
        <v>252440</v>
      </c>
      <c r="F1769" s="1">
        <v>256653</v>
      </c>
      <c r="G1769">
        <f t="shared" si="54"/>
        <v>4213</v>
      </c>
      <c r="H1769">
        <f t="shared" si="55"/>
        <v>4.2130000000000001</v>
      </c>
    </row>
    <row r="1770" spans="1:8" x14ac:dyDescent="0.25">
      <c r="A1770" t="s">
        <v>14</v>
      </c>
      <c r="B1770" t="s">
        <v>92</v>
      </c>
      <c r="C1770" s="1">
        <v>345982</v>
      </c>
      <c r="D1770" t="s">
        <v>95</v>
      </c>
      <c r="E1770" s="1">
        <v>345982</v>
      </c>
      <c r="F1770" s="1">
        <v>355056</v>
      </c>
      <c r="G1770">
        <f t="shared" si="54"/>
        <v>9074</v>
      </c>
      <c r="H1770">
        <f t="shared" si="55"/>
        <v>9.0739999999999998</v>
      </c>
    </row>
    <row r="1771" spans="1:8" x14ac:dyDescent="0.25">
      <c r="A1771" t="s">
        <v>15</v>
      </c>
      <c r="B1771" t="s">
        <v>92</v>
      </c>
      <c r="C1771" s="1">
        <v>447582</v>
      </c>
      <c r="D1771" t="s">
        <v>95</v>
      </c>
      <c r="E1771" s="1">
        <v>447582</v>
      </c>
      <c r="F1771" s="1">
        <v>458405</v>
      </c>
      <c r="G1771">
        <f t="shared" si="54"/>
        <v>10823</v>
      </c>
      <c r="H1771">
        <f t="shared" si="55"/>
        <v>10.823</v>
      </c>
    </row>
    <row r="1772" spans="1:8" x14ac:dyDescent="0.25">
      <c r="A1772" t="s">
        <v>16</v>
      </c>
      <c r="B1772" t="s">
        <v>92</v>
      </c>
      <c r="C1772" s="1">
        <v>1067830</v>
      </c>
      <c r="D1772" t="s">
        <v>95</v>
      </c>
      <c r="E1772" s="1">
        <v>1067830</v>
      </c>
      <c r="F1772" s="1">
        <v>1101780</v>
      </c>
      <c r="G1772">
        <f t="shared" si="54"/>
        <v>33950</v>
      </c>
      <c r="H1772">
        <f t="shared" si="55"/>
        <v>33.950000000000003</v>
      </c>
    </row>
    <row r="1773" spans="1:8" x14ac:dyDescent="0.25">
      <c r="A1773" t="s">
        <v>17</v>
      </c>
      <c r="B1773" t="s">
        <v>92</v>
      </c>
      <c r="C1773" s="1">
        <v>471935</v>
      </c>
      <c r="D1773" t="s">
        <v>95</v>
      </c>
      <c r="E1773" s="1">
        <v>471935</v>
      </c>
      <c r="F1773" s="1">
        <v>476464</v>
      </c>
      <c r="G1773">
        <f t="shared" si="54"/>
        <v>4529</v>
      </c>
      <c r="H1773">
        <f t="shared" si="55"/>
        <v>4.5289999999999999</v>
      </c>
    </row>
    <row r="1774" spans="1:8" x14ac:dyDescent="0.25">
      <c r="A1774" t="s">
        <v>18</v>
      </c>
      <c r="B1774" t="s">
        <v>92</v>
      </c>
      <c r="C1774" s="1">
        <v>207976</v>
      </c>
      <c r="D1774" t="s">
        <v>95</v>
      </c>
      <c r="E1774" s="1">
        <v>207976</v>
      </c>
      <c r="F1774" s="1">
        <v>212088</v>
      </c>
      <c r="G1774">
        <f t="shared" si="54"/>
        <v>4112</v>
      </c>
      <c r="H1774">
        <f t="shared" si="55"/>
        <v>4.1120000000000001</v>
      </c>
    </row>
    <row r="1775" spans="1:8" x14ac:dyDescent="0.25">
      <c r="A1775" t="s">
        <v>19</v>
      </c>
      <c r="B1775" t="s">
        <v>92</v>
      </c>
      <c r="C1775" s="1">
        <v>290878</v>
      </c>
      <c r="D1775" t="s">
        <v>95</v>
      </c>
      <c r="E1775" s="1">
        <v>290878</v>
      </c>
      <c r="F1775" s="1">
        <v>303532</v>
      </c>
      <c r="G1775">
        <f t="shared" si="54"/>
        <v>12654</v>
      </c>
      <c r="H1775">
        <f t="shared" si="55"/>
        <v>12.654</v>
      </c>
    </row>
    <row r="1776" spans="1:8" x14ac:dyDescent="0.25">
      <c r="A1776" t="s">
        <v>20</v>
      </c>
      <c r="B1776" t="s">
        <v>92</v>
      </c>
      <c r="C1776" s="1">
        <v>108557</v>
      </c>
      <c r="D1776" t="s">
        <v>95</v>
      </c>
      <c r="E1776" s="1">
        <v>108557</v>
      </c>
      <c r="F1776" s="1">
        <v>116916</v>
      </c>
      <c r="G1776">
        <f t="shared" si="54"/>
        <v>8359</v>
      </c>
      <c r="H1776">
        <f t="shared" si="55"/>
        <v>8.359</v>
      </c>
    </row>
    <row r="1777" spans="1:8" x14ac:dyDescent="0.25">
      <c r="A1777" t="s">
        <v>21</v>
      </c>
      <c r="B1777" t="s">
        <v>92</v>
      </c>
      <c r="C1777" s="1">
        <v>83247</v>
      </c>
      <c r="D1777" t="s">
        <v>95</v>
      </c>
      <c r="E1777" s="1">
        <v>83247</v>
      </c>
      <c r="F1777" s="1">
        <v>91822</v>
      </c>
      <c r="G1777">
        <f t="shared" si="54"/>
        <v>8575</v>
      </c>
      <c r="H1777">
        <f t="shared" si="55"/>
        <v>8.5749999999999993</v>
      </c>
    </row>
    <row r="1778" spans="1:8" x14ac:dyDescent="0.25">
      <c r="A1778" t="s">
        <v>22</v>
      </c>
      <c r="B1778" t="s">
        <v>92</v>
      </c>
      <c r="C1778" s="1">
        <v>96896</v>
      </c>
      <c r="D1778" t="s">
        <v>95</v>
      </c>
      <c r="E1778" s="1">
        <v>96896</v>
      </c>
      <c r="F1778" s="1">
        <v>104255</v>
      </c>
      <c r="G1778">
        <f t="shared" si="54"/>
        <v>7359</v>
      </c>
      <c r="H1778">
        <f t="shared" si="55"/>
        <v>7.359</v>
      </c>
    </row>
    <row r="1779" spans="1:8" x14ac:dyDescent="0.25">
      <c r="A1779" t="s">
        <v>23</v>
      </c>
      <c r="B1779" t="s">
        <v>92</v>
      </c>
      <c r="C1779" s="1">
        <v>185709</v>
      </c>
      <c r="D1779" t="s">
        <v>95</v>
      </c>
      <c r="E1779" s="1">
        <v>185709</v>
      </c>
      <c r="F1779" s="1">
        <v>198663</v>
      </c>
      <c r="G1779">
        <f t="shared" si="54"/>
        <v>12954</v>
      </c>
      <c r="H1779">
        <f t="shared" si="55"/>
        <v>12.954000000000001</v>
      </c>
    </row>
    <row r="1780" spans="1:8" x14ac:dyDescent="0.25">
      <c r="A1780" t="s">
        <v>24</v>
      </c>
      <c r="B1780" t="s">
        <v>92</v>
      </c>
      <c r="C1780" s="1">
        <v>181115</v>
      </c>
      <c r="D1780" t="s">
        <v>95</v>
      </c>
      <c r="E1780" s="1">
        <v>181115</v>
      </c>
      <c r="F1780" s="1">
        <v>188508</v>
      </c>
      <c r="G1780">
        <f t="shared" si="54"/>
        <v>7393</v>
      </c>
      <c r="H1780">
        <f t="shared" si="55"/>
        <v>7.3929999999999998</v>
      </c>
    </row>
    <row r="1781" spans="1:8" x14ac:dyDescent="0.25">
      <c r="A1781" t="s">
        <v>25</v>
      </c>
      <c r="B1781" t="s">
        <v>92</v>
      </c>
      <c r="C1781" s="1">
        <v>53260</v>
      </c>
      <c r="D1781" t="s">
        <v>95</v>
      </c>
      <c r="E1781" s="1">
        <v>53260</v>
      </c>
      <c r="F1781" s="1">
        <v>56407</v>
      </c>
      <c r="G1781">
        <f t="shared" si="54"/>
        <v>3147</v>
      </c>
      <c r="H1781">
        <f t="shared" si="55"/>
        <v>3.1469999999999998</v>
      </c>
    </row>
    <row r="1782" spans="1:8" x14ac:dyDescent="0.25">
      <c r="A1782" t="s">
        <v>26</v>
      </c>
      <c r="B1782" t="s">
        <v>92</v>
      </c>
      <c r="C1782" s="1">
        <v>67764</v>
      </c>
      <c r="D1782" t="s">
        <v>95</v>
      </c>
      <c r="E1782" s="1">
        <v>67764</v>
      </c>
      <c r="F1782" s="1">
        <v>72559</v>
      </c>
      <c r="G1782">
        <f t="shared" si="54"/>
        <v>4795</v>
      </c>
      <c r="H1782">
        <f t="shared" si="55"/>
        <v>4.7949999999999999</v>
      </c>
    </row>
    <row r="1783" spans="1:8" x14ac:dyDescent="0.25">
      <c r="A1783" t="s">
        <v>27</v>
      </c>
      <c r="B1783" t="s">
        <v>92</v>
      </c>
      <c r="C1783" s="1">
        <v>77934</v>
      </c>
      <c r="D1783" t="s">
        <v>95</v>
      </c>
      <c r="E1783" s="1">
        <v>77934</v>
      </c>
      <c r="F1783" s="1">
        <v>83628</v>
      </c>
      <c r="G1783">
        <f t="shared" si="54"/>
        <v>5694</v>
      </c>
      <c r="H1783">
        <f t="shared" si="55"/>
        <v>5.694</v>
      </c>
    </row>
    <row r="1784" spans="1:8" x14ac:dyDescent="0.25">
      <c r="A1784" t="s">
        <v>28</v>
      </c>
      <c r="B1784" t="s">
        <v>92</v>
      </c>
      <c r="C1784" s="1">
        <v>103946</v>
      </c>
      <c r="D1784" t="s">
        <v>95</v>
      </c>
      <c r="E1784" s="1">
        <v>103946</v>
      </c>
      <c r="F1784" s="1">
        <v>106610</v>
      </c>
      <c r="G1784">
        <f t="shared" si="54"/>
        <v>2664</v>
      </c>
      <c r="H1784">
        <f t="shared" si="55"/>
        <v>2.6640000000000001</v>
      </c>
    </row>
    <row r="1785" spans="1:8" x14ac:dyDescent="0.25">
      <c r="A1785" t="s">
        <v>29</v>
      </c>
      <c r="B1785" t="s">
        <v>92</v>
      </c>
      <c r="C1785" s="1">
        <v>87126</v>
      </c>
      <c r="D1785" t="s">
        <v>95</v>
      </c>
      <c r="E1785" s="1">
        <v>87126</v>
      </c>
      <c r="F1785" s="1">
        <v>94186</v>
      </c>
      <c r="G1785">
        <f t="shared" si="54"/>
        <v>7060</v>
      </c>
      <c r="H1785">
        <f t="shared" si="55"/>
        <v>7.06</v>
      </c>
    </row>
    <row r="1786" spans="1:8" x14ac:dyDescent="0.25">
      <c r="A1786" t="s">
        <v>30</v>
      </c>
      <c r="B1786" t="s">
        <v>92</v>
      </c>
      <c r="C1786" s="1">
        <v>24990</v>
      </c>
      <c r="D1786" t="s">
        <v>95</v>
      </c>
      <c r="E1786" s="1">
        <v>24990</v>
      </c>
      <c r="F1786" s="1">
        <v>31783</v>
      </c>
      <c r="G1786">
        <f t="shared" si="54"/>
        <v>6793</v>
      </c>
      <c r="H1786">
        <f t="shared" si="55"/>
        <v>6.7930000000000001</v>
      </c>
    </row>
    <row r="1787" spans="1:8" x14ac:dyDescent="0.25">
      <c r="A1787" t="s">
        <v>31</v>
      </c>
      <c r="B1787" t="s">
        <v>92</v>
      </c>
      <c r="C1787" s="1">
        <v>15958</v>
      </c>
      <c r="D1787" t="s">
        <v>95</v>
      </c>
      <c r="E1787" s="1">
        <v>15958</v>
      </c>
      <c r="F1787" s="1">
        <v>21336</v>
      </c>
      <c r="G1787">
        <f t="shared" si="54"/>
        <v>5378</v>
      </c>
      <c r="H1787">
        <f t="shared" si="55"/>
        <v>5.3780000000000001</v>
      </c>
    </row>
    <row r="1788" spans="1:8" x14ac:dyDescent="0.25">
      <c r="A1788" t="s">
        <v>32</v>
      </c>
      <c r="B1788" t="s">
        <v>92</v>
      </c>
      <c r="C1788" s="1">
        <v>118426</v>
      </c>
      <c r="D1788" t="s">
        <v>95</v>
      </c>
      <c r="E1788" s="1">
        <v>118426</v>
      </c>
      <c r="F1788" s="1">
        <v>150377</v>
      </c>
      <c r="G1788">
        <f t="shared" si="54"/>
        <v>31951</v>
      </c>
      <c r="H1788">
        <f t="shared" si="55"/>
        <v>31.951000000000001</v>
      </c>
    </row>
    <row r="1789" spans="1:8" x14ac:dyDescent="0.25">
      <c r="A1789" t="s">
        <v>33</v>
      </c>
      <c r="B1789" t="s">
        <v>92</v>
      </c>
      <c r="C1789" s="1">
        <v>37917</v>
      </c>
      <c r="D1789" t="s">
        <v>95</v>
      </c>
      <c r="E1789" s="1">
        <v>37917</v>
      </c>
      <c r="F1789" s="1">
        <v>59646</v>
      </c>
      <c r="G1789">
        <f t="shared" si="54"/>
        <v>21729</v>
      </c>
      <c r="H1789">
        <f t="shared" si="55"/>
        <v>21.728999999999999</v>
      </c>
    </row>
    <row r="1790" spans="1:8" x14ac:dyDescent="0.25">
      <c r="A1790" t="s">
        <v>34</v>
      </c>
      <c r="B1790" t="s">
        <v>92</v>
      </c>
      <c r="C1790" s="1">
        <v>19608</v>
      </c>
      <c r="D1790" t="s">
        <v>95</v>
      </c>
      <c r="E1790" s="1">
        <v>19608</v>
      </c>
      <c r="F1790" s="1">
        <v>25336</v>
      </c>
      <c r="G1790">
        <f t="shared" si="54"/>
        <v>5728</v>
      </c>
      <c r="H1790">
        <f t="shared" si="55"/>
        <v>5.7279999999999998</v>
      </c>
    </row>
    <row r="1791" spans="1:8" x14ac:dyDescent="0.25">
      <c r="A1791" t="s">
        <v>35</v>
      </c>
      <c r="B1791" t="s">
        <v>92</v>
      </c>
      <c r="C1791" s="1">
        <v>28451</v>
      </c>
      <c r="D1791" t="s">
        <v>95</v>
      </c>
      <c r="E1791" s="1">
        <v>28451</v>
      </c>
      <c r="F1791" s="1">
        <v>37059</v>
      </c>
      <c r="G1791">
        <f t="shared" si="54"/>
        <v>8608</v>
      </c>
      <c r="H1791">
        <f t="shared" si="55"/>
        <v>8.6080000000000005</v>
      </c>
    </row>
    <row r="1792" spans="1:8" x14ac:dyDescent="0.25">
      <c r="A1792" t="s">
        <v>36</v>
      </c>
      <c r="B1792" t="s">
        <v>92</v>
      </c>
      <c r="C1792" s="1">
        <v>90736</v>
      </c>
      <c r="D1792" t="s">
        <v>95</v>
      </c>
      <c r="E1792" s="1">
        <v>90736</v>
      </c>
      <c r="F1792" s="1">
        <v>122089</v>
      </c>
      <c r="G1792">
        <f t="shared" si="54"/>
        <v>31353</v>
      </c>
      <c r="H1792">
        <f t="shared" si="55"/>
        <v>31.353000000000002</v>
      </c>
    </row>
    <row r="1793" spans="1:8" x14ac:dyDescent="0.25">
      <c r="A1793" t="s">
        <v>37</v>
      </c>
      <c r="B1793" t="s">
        <v>92</v>
      </c>
      <c r="C1793" s="1">
        <v>26476</v>
      </c>
      <c r="D1793" t="s">
        <v>95</v>
      </c>
      <c r="E1793" s="1">
        <v>26476</v>
      </c>
      <c r="F1793" s="1">
        <v>42876</v>
      </c>
      <c r="G1793">
        <f t="shared" si="54"/>
        <v>16400</v>
      </c>
      <c r="H1793">
        <f t="shared" si="55"/>
        <v>16.399999999999999</v>
      </c>
    </row>
    <row r="1794" spans="1:8" x14ac:dyDescent="0.25">
      <c r="A1794" t="s">
        <v>38</v>
      </c>
      <c r="B1794" t="s">
        <v>92</v>
      </c>
      <c r="C1794" s="1">
        <v>31298</v>
      </c>
      <c r="D1794" t="s">
        <v>95</v>
      </c>
      <c r="E1794" s="1">
        <v>31298</v>
      </c>
      <c r="F1794" s="1">
        <v>44435</v>
      </c>
      <c r="G1794">
        <f t="shared" ref="G1794:G1857" si="56">F1794-E1794</f>
        <v>13137</v>
      </c>
      <c r="H1794">
        <f t="shared" ref="H1794:H1857" si="57">G1794/1000</f>
        <v>13.137</v>
      </c>
    </row>
    <row r="1795" spans="1:8" x14ac:dyDescent="0.25">
      <c r="A1795" t="s">
        <v>39</v>
      </c>
      <c r="B1795" t="s">
        <v>92</v>
      </c>
      <c r="C1795" s="1">
        <v>14284</v>
      </c>
      <c r="D1795" t="s">
        <v>95</v>
      </c>
      <c r="E1795" s="1">
        <v>14284</v>
      </c>
      <c r="F1795" s="1">
        <v>23908</v>
      </c>
      <c r="G1795">
        <f t="shared" si="56"/>
        <v>9624</v>
      </c>
      <c r="H1795">
        <f t="shared" si="57"/>
        <v>9.6240000000000006</v>
      </c>
    </row>
    <row r="1796" spans="1:8" x14ac:dyDescent="0.25">
      <c r="A1796" t="s">
        <v>40</v>
      </c>
      <c r="B1796" t="s">
        <v>92</v>
      </c>
      <c r="C1796" s="1">
        <v>464280</v>
      </c>
      <c r="D1796" t="s">
        <v>95</v>
      </c>
      <c r="E1796" s="1">
        <v>464280</v>
      </c>
      <c r="F1796" s="1">
        <v>496465</v>
      </c>
      <c r="G1796">
        <f t="shared" si="56"/>
        <v>32185</v>
      </c>
      <c r="H1796">
        <f t="shared" si="57"/>
        <v>32.185000000000002</v>
      </c>
    </row>
    <row r="1797" spans="1:8" x14ac:dyDescent="0.25">
      <c r="A1797" t="s">
        <v>41</v>
      </c>
      <c r="B1797" t="s">
        <v>92</v>
      </c>
      <c r="C1797" s="1">
        <v>119492</v>
      </c>
      <c r="D1797" t="s">
        <v>95</v>
      </c>
      <c r="E1797" s="1">
        <v>119492</v>
      </c>
      <c r="F1797" s="1">
        <v>132180</v>
      </c>
      <c r="G1797">
        <f t="shared" si="56"/>
        <v>12688</v>
      </c>
      <c r="H1797">
        <f t="shared" si="57"/>
        <v>12.688000000000001</v>
      </c>
    </row>
    <row r="1798" spans="1:8" x14ac:dyDescent="0.25">
      <c r="A1798" t="s">
        <v>42</v>
      </c>
      <c r="B1798" t="s">
        <v>92</v>
      </c>
      <c r="C1798" s="1">
        <v>215089</v>
      </c>
      <c r="D1798" t="s">
        <v>95</v>
      </c>
      <c r="E1798" s="1">
        <v>215089</v>
      </c>
      <c r="F1798" s="1">
        <v>222581</v>
      </c>
      <c r="G1798">
        <f t="shared" si="56"/>
        <v>7492</v>
      </c>
      <c r="H1798">
        <f t="shared" si="57"/>
        <v>7.492</v>
      </c>
    </row>
    <row r="1799" spans="1:8" x14ac:dyDescent="0.25">
      <c r="A1799" t="s">
        <v>43</v>
      </c>
      <c r="B1799" t="s">
        <v>92</v>
      </c>
      <c r="C1799" s="1">
        <v>765454</v>
      </c>
      <c r="D1799" t="s">
        <v>95</v>
      </c>
      <c r="E1799" s="1">
        <v>765454</v>
      </c>
      <c r="F1799" s="1">
        <v>806014</v>
      </c>
      <c r="G1799">
        <f t="shared" si="56"/>
        <v>40560</v>
      </c>
      <c r="H1799">
        <f t="shared" si="57"/>
        <v>40.56</v>
      </c>
    </row>
    <row r="1800" spans="1:8" x14ac:dyDescent="0.25">
      <c r="A1800" t="s">
        <v>44</v>
      </c>
      <c r="B1800" t="s">
        <v>92</v>
      </c>
      <c r="C1800" s="1">
        <v>77994</v>
      </c>
      <c r="D1800" t="s">
        <v>95</v>
      </c>
      <c r="E1800" s="1">
        <v>77994</v>
      </c>
      <c r="F1800" s="1">
        <v>82073</v>
      </c>
      <c r="G1800">
        <f t="shared" si="56"/>
        <v>4079</v>
      </c>
      <c r="H1800">
        <f t="shared" si="57"/>
        <v>4.0789999999999997</v>
      </c>
    </row>
    <row r="1801" spans="1:8" x14ac:dyDescent="0.25">
      <c r="A1801" t="s">
        <v>45</v>
      </c>
      <c r="B1801" t="s">
        <v>92</v>
      </c>
      <c r="C1801" s="1">
        <v>117729</v>
      </c>
      <c r="D1801" t="s">
        <v>95</v>
      </c>
      <c r="E1801" s="1">
        <v>117729</v>
      </c>
      <c r="F1801" s="1">
        <v>124589</v>
      </c>
      <c r="G1801">
        <f t="shared" si="56"/>
        <v>6860</v>
      </c>
      <c r="H1801">
        <f t="shared" si="57"/>
        <v>6.86</v>
      </c>
    </row>
    <row r="1802" spans="1:8" x14ac:dyDescent="0.25">
      <c r="A1802" t="s">
        <v>46</v>
      </c>
      <c r="B1802" t="s">
        <v>92</v>
      </c>
      <c r="C1802" s="1">
        <v>67590</v>
      </c>
      <c r="D1802" t="s">
        <v>95</v>
      </c>
      <c r="E1802" s="1">
        <v>67590</v>
      </c>
      <c r="F1802" s="1">
        <v>69355</v>
      </c>
      <c r="G1802">
        <f t="shared" si="56"/>
        <v>1765</v>
      </c>
      <c r="H1802">
        <f t="shared" si="57"/>
        <v>1.7649999999999999</v>
      </c>
    </row>
    <row r="1803" spans="1:8" x14ac:dyDescent="0.25">
      <c r="A1803" t="s">
        <v>47</v>
      </c>
      <c r="B1803" t="s">
        <v>92</v>
      </c>
      <c r="C1803" s="1">
        <v>311443</v>
      </c>
      <c r="D1803" t="s">
        <v>95</v>
      </c>
      <c r="E1803" s="1">
        <v>311443</v>
      </c>
      <c r="F1803" s="1">
        <v>337683</v>
      </c>
      <c r="G1803">
        <f t="shared" si="56"/>
        <v>26240</v>
      </c>
      <c r="H1803">
        <f t="shared" si="57"/>
        <v>26.24</v>
      </c>
    </row>
    <row r="1804" spans="1:8" x14ac:dyDescent="0.25">
      <c r="A1804" t="s">
        <v>48</v>
      </c>
      <c r="B1804" t="s">
        <v>92</v>
      </c>
      <c r="C1804" s="1">
        <v>42743</v>
      </c>
      <c r="D1804" t="s">
        <v>95</v>
      </c>
      <c r="E1804" s="1">
        <v>42743</v>
      </c>
      <c r="F1804" s="1">
        <v>45907</v>
      </c>
      <c r="G1804">
        <f t="shared" si="56"/>
        <v>3164</v>
      </c>
      <c r="H1804">
        <f t="shared" si="57"/>
        <v>3.1640000000000001</v>
      </c>
    </row>
    <row r="1805" spans="1:8" x14ac:dyDescent="0.25">
      <c r="A1805" t="s">
        <v>49</v>
      </c>
      <c r="B1805" t="s">
        <v>92</v>
      </c>
      <c r="C1805" s="1">
        <v>51317</v>
      </c>
      <c r="D1805" t="s">
        <v>95</v>
      </c>
      <c r="E1805" s="1">
        <v>51317</v>
      </c>
      <c r="F1805" s="1">
        <v>54714</v>
      </c>
      <c r="G1805">
        <f t="shared" si="56"/>
        <v>3397</v>
      </c>
      <c r="H1805">
        <f t="shared" si="57"/>
        <v>3.3969999999999998</v>
      </c>
    </row>
    <row r="1806" spans="1:8" x14ac:dyDescent="0.25">
      <c r="A1806" t="s">
        <v>50</v>
      </c>
      <c r="B1806" t="s">
        <v>92</v>
      </c>
      <c r="C1806" s="1">
        <v>167068</v>
      </c>
      <c r="D1806" t="s">
        <v>95</v>
      </c>
      <c r="E1806" s="1">
        <v>167068</v>
      </c>
      <c r="F1806" s="1">
        <v>173146</v>
      </c>
      <c r="G1806">
        <f t="shared" si="56"/>
        <v>6078</v>
      </c>
      <c r="H1806">
        <f t="shared" si="57"/>
        <v>6.0780000000000003</v>
      </c>
    </row>
    <row r="1807" spans="1:8" x14ac:dyDescent="0.25">
      <c r="A1807" t="s">
        <v>51</v>
      </c>
      <c r="B1807" t="s">
        <v>92</v>
      </c>
      <c r="C1807" s="1">
        <v>384673</v>
      </c>
      <c r="D1807" t="s">
        <v>95</v>
      </c>
      <c r="E1807" s="1">
        <v>384673</v>
      </c>
      <c r="F1807" s="1">
        <v>391416</v>
      </c>
      <c r="G1807">
        <f t="shared" si="56"/>
        <v>6743</v>
      </c>
      <c r="H1807">
        <f t="shared" si="57"/>
        <v>6.7430000000000003</v>
      </c>
    </row>
    <row r="1808" spans="1:8" x14ac:dyDescent="0.25">
      <c r="A1808" t="s">
        <v>8</v>
      </c>
      <c r="B1808" t="s">
        <v>92</v>
      </c>
      <c r="C1808" s="1">
        <v>209067</v>
      </c>
      <c r="D1808" t="s">
        <v>96</v>
      </c>
      <c r="E1808" s="1">
        <v>209067</v>
      </c>
      <c r="F1808" s="1">
        <v>211398</v>
      </c>
      <c r="G1808">
        <f t="shared" si="56"/>
        <v>2331</v>
      </c>
      <c r="H1808">
        <f t="shared" si="57"/>
        <v>2.331</v>
      </c>
    </row>
    <row r="1809" spans="1:8" x14ac:dyDescent="0.25">
      <c r="A1809" t="s">
        <v>11</v>
      </c>
      <c r="B1809" t="s">
        <v>92</v>
      </c>
      <c r="C1809" s="1">
        <v>506960</v>
      </c>
      <c r="D1809" t="s">
        <v>96</v>
      </c>
      <c r="E1809" s="1">
        <v>506960</v>
      </c>
      <c r="F1809" s="1">
        <v>510040</v>
      </c>
      <c r="G1809">
        <f t="shared" si="56"/>
        <v>3080</v>
      </c>
      <c r="H1809">
        <f t="shared" si="57"/>
        <v>3.08</v>
      </c>
    </row>
    <row r="1810" spans="1:8" x14ac:dyDescent="0.25">
      <c r="A1810" t="s">
        <v>12</v>
      </c>
      <c r="B1810" t="s">
        <v>92</v>
      </c>
      <c r="C1810" s="1">
        <v>844725</v>
      </c>
      <c r="D1810" t="s">
        <v>96</v>
      </c>
      <c r="E1810" s="1">
        <v>844725</v>
      </c>
      <c r="F1810" s="1">
        <v>851368</v>
      </c>
      <c r="G1810">
        <f t="shared" si="56"/>
        <v>6643</v>
      </c>
      <c r="H1810">
        <f t="shared" si="57"/>
        <v>6.6429999999999998</v>
      </c>
    </row>
    <row r="1811" spans="1:8" x14ac:dyDescent="0.25">
      <c r="A1811" t="s">
        <v>13</v>
      </c>
      <c r="B1811" t="s">
        <v>92</v>
      </c>
      <c r="C1811" s="1">
        <v>260133</v>
      </c>
      <c r="D1811" t="s">
        <v>96</v>
      </c>
      <c r="E1811" s="1">
        <v>260133</v>
      </c>
      <c r="F1811" s="1">
        <v>272004</v>
      </c>
      <c r="G1811">
        <f t="shared" si="56"/>
        <v>11871</v>
      </c>
      <c r="H1811">
        <f t="shared" si="57"/>
        <v>11.871</v>
      </c>
    </row>
    <row r="1812" spans="1:8" x14ac:dyDescent="0.25">
      <c r="A1812" t="s">
        <v>14</v>
      </c>
      <c r="B1812" t="s">
        <v>92</v>
      </c>
      <c r="C1812" s="1">
        <v>365313</v>
      </c>
      <c r="D1812" t="s">
        <v>96</v>
      </c>
      <c r="E1812" s="1">
        <v>365313</v>
      </c>
      <c r="F1812" s="1">
        <v>376918</v>
      </c>
      <c r="G1812">
        <f t="shared" si="56"/>
        <v>11605</v>
      </c>
      <c r="H1812">
        <f t="shared" si="57"/>
        <v>11.605</v>
      </c>
    </row>
    <row r="1813" spans="1:8" x14ac:dyDescent="0.25">
      <c r="A1813" t="s">
        <v>15</v>
      </c>
      <c r="B1813" t="s">
        <v>92</v>
      </c>
      <c r="C1813" s="1">
        <v>463816</v>
      </c>
      <c r="D1813" t="s">
        <v>96</v>
      </c>
      <c r="E1813" s="1">
        <v>463816</v>
      </c>
      <c r="F1813" s="1">
        <v>469843</v>
      </c>
      <c r="G1813">
        <f t="shared" si="56"/>
        <v>6027</v>
      </c>
      <c r="H1813">
        <f t="shared" si="57"/>
        <v>6.0270000000000001</v>
      </c>
    </row>
    <row r="1814" spans="1:8" x14ac:dyDescent="0.25">
      <c r="A1814" t="s">
        <v>16</v>
      </c>
      <c r="B1814" t="s">
        <v>92</v>
      </c>
      <c r="C1814" s="1">
        <v>1146552</v>
      </c>
      <c r="D1814" t="s">
        <v>96</v>
      </c>
      <c r="E1814" s="1">
        <v>1146552</v>
      </c>
      <c r="F1814" s="1">
        <v>1185131</v>
      </c>
      <c r="G1814">
        <f t="shared" si="56"/>
        <v>38579</v>
      </c>
      <c r="H1814">
        <f t="shared" si="57"/>
        <v>38.579000000000001</v>
      </c>
    </row>
    <row r="1815" spans="1:8" x14ac:dyDescent="0.25">
      <c r="A1815" t="s">
        <v>17</v>
      </c>
      <c r="B1815" t="s">
        <v>92</v>
      </c>
      <c r="C1815" s="1">
        <v>482474</v>
      </c>
      <c r="D1815" t="s">
        <v>96</v>
      </c>
      <c r="E1815" s="1">
        <v>482474</v>
      </c>
      <c r="F1815" s="1">
        <v>493480</v>
      </c>
      <c r="G1815">
        <f t="shared" si="56"/>
        <v>11006</v>
      </c>
      <c r="H1815">
        <f t="shared" si="57"/>
        <v>11.006</v>
      </c>
    </row>
    <row r="1816" spans="1:8" x14ac:dyDescent="0.25">
      <c r="A1816" t="s">
        <v>18</v>
      </c>
      <c r="B1816" t="s">
        <v>92</v>
      </c>
      <c r="C1816" s="1">
        <v>218149</v>
      </c>
      <c r="D1816" t="s">
        <v>96</v>
      </c>
      <c r="E1816" s="1">
        <v>218149</v>
      </c>
      <c r="F1816" s="1">
        <v>235865</v>
      </c>
      <c r="G1816">
        <f t="shared" si="56"/>
        <v>17716</v>
      </c>
      <c r="H1816">
        <f t="shared" si="57"/>
        <v>17.716000000000001</v>
      </c>
    </row>
    <row r="1817" spans="1:8" x14ac:dyDescent="0.25">
      <c r="A1817" t="s">
        <v>19</v>
      </c>
      <c r="B1817" t="s">
        <v>92</v>
      </c>
      <c r="C1817" s="1">
        <v>307728</v>
      </c>
      <c r="D1817" t="s">
        <v>96</v>
      </c>
      <c r="E1817" s="1">
        <v>307728</v>
      </c>
      <c r="F1817" s="1">
        <v>312074</v>
      </c>
      <c r="G1817">
        <f t="shared" si="56"/>
        <v>4346</v>
      </c>
      <c r="H1817">
        <f t="shared" si="57"/>
        <v>4.3460000000000001</v>
      </c>
    </row>
    <row r="1818" spans="1:8" x14ac:dyDescent="0.25">
      <c r="A1818" t="s">
        <v>20</v>
      </c>
      <c r="B1818" t="s">
        <v>92</v>
      </c>
      <c r="C1818" s="1">
        <v>126556</v>
      </c>
      <c r="D1818" t="s">
        <v>96</v>
      </c>
      <c r="E1818" s="1">
        <v>126556</v>
      </c>
      <c r="F1818" s="1">
        <v>132067</v>
      </c>
      <c r="G1818">
        <f t="shared" si="56"/>
        <v>5511</v>
      </c>
      <c r="H1818">
        <f t="shared" si="57"/>
        <v>5.5110000000000001</v>
      </c>
    </row>
    <row r="1819" spans="1:8" x14ac:dyDescent="0.25">
      <c r="A1819" t="s">
        <v>21</v>
      </c>
      <c r="B1819" t="s">
        <v>92</v>
      </c>
      <c r="C1819" s="1">
        <v>102361</v>
      </c>
      <c r="D1819" t="s">
        <v>96</v>
      </c>
      <c r="E1819" s="1">
        <v>102361</v>
      </c>
      <c r="F1819" s="1">
        <v>110004</v>
      </c>
      <c r="G1819">
        <f t="shared" si="56"/>
        <v>7643</v>
      </c>
      <c r="H1819">
        <f t="shared" si="57"/>
        <v>7.6429999999999998</v>
      </c>
    </row>
    <row r="1820" spans="1:8" x14ac:dyDescent="0.25">
      <c r="A1820" t="s">
        <v>22</v>
      </c>
      <c r="B1820" t="s">
        <v>92</v>
      </c>
      <c r="C1820" s="1">
        <v>113929</v>
      </c>
      <c r="D1820" t="s">
        <v>96</v>
      </c>
      <c r="E1820" s="1">
        <v>113929</v>
      </c>
      <c r="F1820" s="1">
        <v>133126</v>
      </c>
      <c r="G1820">
        <f t="shared" si="56"/>
        <v>19197</v>
      </c>
      <c r="H1820">
        <f t="shared" si="57"/>
        <v>19.196999999999999</v>
      </c>
    </row>
    <row r="1821" spans="1:8" x14ac:dyDescent="0.25">
      <c r="A1821" t="s">
        <v>23</v>
      </c>
      <c r="B1821" t="s">
        <v>92</v>
      </c>
      <c r="C1821" s="1">
        <v>213981</v>
      </c>
      <c r="D1821" t="s">
        <v>96</v>
      </c>
      <c r="E1821" s="1">
        <v>213981</v>
      </c>
      <c r="F1821" s="1">
        <v>223805</v>
      </c>
      <c r="G1821">
        <f t="shared" si="56"/>
        <v>9824</v>
      </c>
      <c r="H1821">
        <f t="shared" si="57"/>
        <v>9.8239999999999998</v>
      </c>
    </row>
    <row r="1822" spans="1:8" x14ac:dyDescent="0.25">
      <c r="A1822" t="s">
        <v>24</v>
      </c>
      <c r="B1822" t="s">
        <v>92</v>
      </c>
      <c r="C1822" s="1">
        <v>209571</v>
      </c>
      <c r="D1822" t="s">
        <v>96</v>
      </c>
      <c r="E1822" s="1">
        <v>209571</v>
      </c>
      <c r="F1822" s="1">
        <v>235212</v>
      </c>
      <c r="G1822">
        <f t="shared" si="56"/>
        <v>25641</v>
      </c>
      <c r="H1822">
        <f t="shared" si="57"/>
        <v>25.640999999999998</v>
      </c>
    </row>
    <row r="1823" spans="1:8" x14ac:dyDescent="0.25">
      <c r="A1823" t="s">
        <v>25</v>
      </c>
      <c r="B1823" t="s">
        <v>92</v>
      </c>
      <c r="C1823" s="1">
        <v>60570</v>
      </c>
      <c r="D1823" t="s">
        <v>96</v>
      </c>
      <c r="E1823" s="1">
        <v>60570</v>
      </c>
      <c r="F1823" s="1">
        <v>64299</v>
      </c>
      <c r="G1823">
        <f t="shared" si="56"/>
        <v>3729</v>
      </c>
      <c r="H1823">
        <f t="shared" si="57"/>
        <v>3.7290000000000001</v>
      </c>
    </row>
    <row r="1824" spans="1:8" x14ac:dyDescent="0.25">
      <c r="A1824" t="s">
        <v>26</v>
      </c>
      <c r="B1824" t="s">
        <v>92</v>
      </c>
      <c r="C1824" s="1">
        <v>79719</v>
      </c>
      <c r="D1824" t="s">
        <v>96</v>
      </c>
      <c r="E1824" s="1">
        <v>79719</v>
      </c>
      <c r="F1824" s="1">
        <v>87095</v>
      </c>
      <c r="G1824">
        <f t="shared" si="56"/>
        <v>7376</v>
      </c>
      <c r="H1824">
        <f t="shared" si="57"/>
        <v>7.3760000000000003</v>
      </c>
    </row>
    <row r="1825" spans="1:8" x14ac:dyDescent="0.25">
      <c r="A1825" t="s">
        <v>27</v>
      </c>
      <c r="B1825" t="s">
        <v>92</v>
      </c>
      <c r="C1825" s="1">
        <v>91437</v>
      </c>
      <c r="D1825" t="s">
        <v>96</v>
      </c>
      <c r="E1825" s="1">
        <v>91437</v>
      </c>
      <c r="F1825" s="1">
        <v>101094</v>
      </c>
      <c r="G1825">
        <f t="shared" si="56"/>
        <v>9657</v>
      </c>
      <c r="H1825">
        <f t="shared" si="57"/>
        <v>9.657</v>
      </c>
    </row>
    <row r="1826" spans="1:8" x14ac:dyDescent="0.25">
      <c r="A1826" t="s">
        <v>28</v>
      </c>
      <c r="B1826" t="s">
        <v>92</v>
      </c>
      <c r="C1826" s="1">
        <v>114386</v>
      </c>
      <c r="D1826" t="s">
        <v>96</v>
      </c>
      <c r="E1826" s="1">
        <v>114386</v>
      </c>
      <c r="F1826" s="1">
        <v>117749</v>
      </c>
      <c r="G1826">
        <f t="shared" si="56"/>
        <v>3363</v>
      </c>
      <c r="H1826">
        <f t="shared" si="57"/>
        <v>3.363</v>
      </c>
    </row>
    <row r="1827" spans="1:8" x14ac:dyDescent="0.25">
      <c r="A1827" t="s">
        <v>29</v>
      </c>
      <c r="B1827" t="s">
        <v>92</v>
      </c>
      <c r="C1827" s="1">
        <v>105791</v>
      </c>
      <c r="D1827" t="s">
        <v>96</v>
      </c>
      <c r="E1827" s="1">
        <v>105791</v>
      </c>
      <c r="F1827" s="1">
        <v>121242</v>
      </c>
      <c r="G1827">
        <f t="shared" si="56"/>
        <v>15451</v>
      </c>
      <c r="H1827">
        <f t="shared" si="57"/>
        <v>15.451000000000001</v>
      </c>
    </row>
    <row r="1828" spans="1:8" x14ac:dyDescent="0.25">
      <c r="A1828" t="s">
        <v>30</v>
      </c>
      <c r="B1828" t="s">
        <v>92</v>
      </c>
      <c r="C1828" s="1">
        <v>44287</v>
      </c>
      <c r="D1828" t="s">
        <v>96</v>
      </c>
      <c r="E1828" s="1">
        <v>44287</v>
      </c>
      <c r="F1828" s="1">
        <v>52846</v>
      </c>
      <c r="G1828">
        <f t="shared" si="56"/>
        <v>8559</v>
      </c>
      <c r="H1828">
        <f t="shared" si="57"/>
        <v>8.5589999999999993</v>
      </c>
    </row>
    <row r="1829" spans="1:8" x14ac:dyDescent="0.25">
      <c r="A1829" t="s">
        <v>31</v>
      </c>
      <c r="B1829" t="s">
        <v>92</v>
      </c>
      <c r="C1829" s="1">
        <v>28845</v>
      </c>
      <c r="D1829" t="s">
        <v>96</v>
      </c>
      <c r="E1829" s="1">
        <v>28845</v>
      </c>
      <c r="F1829" s="1">
        <v>40767</v>
      </c>
      <c r="G1829">
        <f t="shared" si="56"/>
        <v>11922</v>
      </c>
      <c r="H1829">
        <f t="shared" si="57"/>
        <v>11.922000000000001</v>
      </c>
    </row>
    <row r="1830" spans="1:8" x14ac:dyDescent="0.25">
      <c r="A1830" t="s">
        <v>32</v>
      </c>
      <c r="B1830" t="s">
        <v>92</v>
      </c>
      <c r="C1830" s="1">
        <v>184976</v>
      </c>
      <c r="D1830" t="s">
        <v>96</v>
      </c>
      <c r="E1830" s="1">
        <v>184976</v>
      </c>
      <c r="F1830" s="1">
        <v>221923</v>
      </c>
      <c r="G1830">
        <f t="shared" si="56"/>
        <v>36947</v>
      </c>
      <c r="H1830">
        <f t="shared" si="57"/>
        <v>36.947000000000003</v>
      </c>
    </row>
    <row r="1831" spans="1:8" x14ac:dyDescent="0.25">
      <c r="A1831" t="s">
        <v>33</v>
      </c>
      <c r="B1831" t="s">
        <v>92</v>
      </c>
      <c r="C1831" s="1">
        <v>69736</v>
      </c>
      <c r="D1831" t="s">
        <v>96</v>
      </c>
      <c r="E1831" s="1">
        <v>69736</v>
      </c>
      <c r="F1831" s="1">
        <v>93445</v>
      </c>
      <c r="G1831">
        <f t="shared" si="56"/>
        <v>23709</v>
      </c>
      <c r="H1831">
        <f t="shared" si="57"/>
        <v>23.709</v>
      </c>
    </row>
    <row r="1832" spans="1:8" x14ac:dyDescent="0.25">
      <c r="A1832" t="s">
        <v>34</v>
      </c>
      <c r="B1832" t="s">
        <v>92</v>
      </c>
      <c r="C1832" s="1">
        <v>31563</v>
      </c>
      <c r="D1832" t="s">
        <v>96</v>
      </c>
      <c r="E1832" s="1">
        <v>31563</v>
      </c>
      <c r="F1832" s="1">
        <v>37690</v>
      </c>
      <c r="G1832">
        <f t="shared" si="56"/>
        <v>6127</v>
      </c>
      <c r="H1832">
        <f t="shared" si="57"/>
        <v>6.1269999999999998</v>
      </c>
    </row>
    <row r="1833" spans="1:8" x14ac:dyDescent="0.25">
      <c r="A1833" t="s">
        <v>35</v>
      </c>
      <c r="B1833" t="s">
        <v>92</v>
      </c>
      <c r="C1833" s="1">
        <v>44519</v>
      </c>
      <c r="D1833" t="s">
        <v>96</v>
      </c>
      <c r="E1833" s="1">
        <v>44519</v>
      </c>
      <c r="F1833" s="1">
        <v>62301</v>
      </c>
      <c r="G1833">
        <f t="shared" si="56"/>
        <v>17782</v>
      </c>
      <c r="H1833">
        <f t="shared" si="57"/>
        <v>17.782</v>
      </c>
    </row>
    <row r="1834" spans="1:8" x14ac:dyDescent="0.25">
      <c r="A1834" t="s">
        <v>36</v>
      </c>
      <c r="B1834" t="s">
        <v>92</v>
      </c>
      <c r="C1834" s="1">
        <v>138622</v>
      </c>
      <c r="D1834" t="s">
        <v>96</v>
      </c>
      <c r="E1834" s="1">
        <v>138622</v>
      </c>
      <c r="F1834" s="1">
        <v>152009</v>
      </c>
      <c r="G1834">
        <f t="shared" si="56"/>
        <v>13387</v>
      </c>
      <c r="H1834">
        <f t="shared" si="57"/>
        <v>13.387</v>
      </c>
    </row>
    <row r="1835" spans="1:8" x14ac:dyDescent="0.25">
      <c r="A1835" t="s">
        <v>37</v>
      </c>
      <c r="B1835" t="s">
        <v>92</v>
      </c>
      <c r="C1835" s="1">
        <v>164622</v>
      </c>
      <c r="D1835" t="s">
        <v>96</v>
      </c>
      <c r="E1835" s="1">
        <v>164622</v>
      </c>
      <c r="F1835" s="1">
        <v>195575</v>
      </c>
      <c r="G1835">
        <f t="shared" si="56"/>
        <v>30953</v>
      </c>
      <c r="H1835">
        <f t="shared" si="57"/>
        <v>30.952999999999999</v>
      </c>
    </row>
    <row r="1836" spans="1:8" x14ac:dyDescent="0.25">
      <c r="A1836" t="s">
        <v>38</v>
      </c>
      <c r="B1836" t="s">
        <v>92</v>
      </c>
      <c r="C1836" s="1">
        <v>57389</v>
      </c>
      <c r="D1836" t="s">
        <v>96</v>
      </c>
      <c r="E1836" s="1">
        <v>57389</v>
      </c>
      <c r="F1836" s="1">
        <v>66996</v>
      </c>
      <c r="G1836">
        <f t="shared" si="56"/>
        <v>9607</v>
      </c>
      <c r="H1836">
        <f t="shared" si="57"/>
        <v>9.6069999999999993</v>
      </c>
    </row>
    <row r="1837" spans="1:8" x14ac:dyDescent="0.25">
      <c r="A1837" t="s">
        <v>39</v>
      </c>
      <c r="B1837" t="s">
        <v>92</v>
      </c>
      <c r="C1837" s="1">
        <v>29786</v>
      </c>
      <c r="D1837" t="s">
        <v>96</v>
      </c>
      <c r="E1837" s="1">
        <v>29786</v>
      </c>
      <c r="F1837" s="1">
        <v>36712</v>
      </c>
      <c r="G1837">
        <f t="shared" si="56"/>
        <v>6926</v>
      </c>
      <c r="H1837">
        <f t="shared" si="57"/>
        <v>6.9260000000000002</v>
      </c>
    </row>
    <row r="1838" spans="1:8" x14ac:dyDescent="0.25">
      <c r="A1838" t="s">
        <v>40</v>
      </c>
      <c r="B1838" t="s">
        <v>92</v>
      </c>
      <c r="C1838" s="1">
        <v>510451</v>
      </c>
      <c r="D1838" t="s">
        <v>96</v>
      </c>
      <c r="E1838" s="1">
        <v>510451</v>
      </c>
      <c r="F1838" s="1">
        <v>535459</v>
      </c>
      <c r="G1838">
        <f t="shared" si="56"/>
        <v>25008</v>
      </c>
      <c r="H1838">
        <f t="shared" si="57"/>
        <v>25.007999999999999</v>
      </c>
    </row>
    <row r="1839" spans="1:8" x14ac:dyDescent="0.25">
      <c r="A1839" t="s">
        <v>41</v>
      </c>
      <c r="B1839" t="s">
        <v>92</v>
      </c>
      <c r="C1839" s="1">
        <v>139406</v>
      </c>
      <c r="D1839" t="s">
        <v>96</v>
      </c>
      <c r="E1839" s="1">
        <v>139406</v>
      </c>
      <c r="F1839" s="1">
        <v>143485</v>
      </c>
      <c r="G1839">
        <f t="shared" si="56"/>
        <v>4079</v>
      </c>
      <c r="H1839">
        <f t="shared" si="57"/>
        <v>4.0789999999999997</v>
      </c>
    </row>
    <row r="1840" spans="1:8" x14ac:dyDescent="0.25">
      <c r="A1840" t="s">
        <v>42</v>
      </c>
      <c r="B1840" t="s">
        <v>92</v>
      </c>
      <c r="C1840" s="1">
        <v>226761</v>
      </c>
      <c r="D1840" t="s">
        <v>96</v>
      </c>
      <c r="E1840" s="1">
        <v>226761</v>
      </c>
      <c r="F1840" s="1">
        <v>231489</v>
      </c>
      <c r="G1840">
        <f t="shared" si="56"/>
        <v>4728</v>
      </c>
      <c r="H1840">
        <f t="shared" si="57"/>
        <v>4.7279999999999998</v>
      </c>
    </row>
    <row r="1841" spans="1:8" x14ac:dyDescent="0.25">
      <c r="A1841" t="s">
        <v>43</v>
      </c>
      <c r="B1841" t="s">
        <v>92</v>
      </c>
      <c r="C1841" s="1">
        <v>831222</v>
      </c>
      <c r="D1841" t="s">
        <v>96</v>
      </c>
      <c r="E1841" s="1">
        <v>831222</v>
      </c>
      <c r="F1841" s="1">
        <v>860143</v>
      </c>
      <c r="G1841">
        <f t="shared" si="56"/>
        <v>28921</v>
      </c>
      <c r="H1841">
        <f t="shared" si="57"/>
        <v>28.920999999999999</v>
      </c>
    </row>
    <row r="1842" spans="1:8" x14ac:dyDescent="0.25">
      <c r="A1842" t="s">
        <v>44</v>
      </c>
      <c r="B1842" t="s">
        <v>92</v>
      </c>
      <c r="C1842" s="1">
        <v>88100</v>
      </c>
      <c r="D1842" t="s">
        <v>96</v>
      </c>
      <c r="E1842" s="1">
        <v>88100</v>
      </c>
      <c r="F1842" s="1">
        <v>98940</v>
      </c>
      <c r="G1842">
        <f t="shared" si="56"/>
        <v>10840</v>
      </c>
      <c r="H1842">
        <f t="shared" si="57"/>
        <v>10.84</v>
      </c>
    </row>
    <row r="1843" spans="1:8" x14ac:dyDescent="0.25">
      <c r="A1843" t="s">
        <v>45</v>
      </c>
      <c r="B1843" t="s">
        <v>92</v>
      </c>
      <c r="C1843" s="1">
        <v>133930</v>
      </c>
      <c r="D1843" t="s">
        <v>96</v>
      </c>
      <c r="E1843" s="1">
        <v>133930</v>
      </c>
      <c r="F1843" s="1">
        <v>141622</v>
      </c>
      <c r="G1843">
        <f t="shared" si="56"/>
        <v>7692</v>
      </c>
      <c r="H1843">
        <f t="shared" si="57"/>
        <v>7.6920000000000002</v>
      </c>
    </row>
    <row r="1844" spans="1:8" x14ac:dyDescent="0.25">
      <c r="A1844" t="s">
        <v>46</v>
      </c>
      <c r="B1844" t="s">
        <v>92</v>
      </c>
      <c r="C1844" s="1">
        <v>72868</v>
      </c>
      <c r="D1844" t="s">
        <v>96</v>
      </c>
      <c r="E1844" s="1">
        <v>72868</v>
      </c>
      <c r="F1844" s="1">
        <v>75082</v>
      </c>
      <c r="G1844">
        <f t="shared" si="56"/>
        <v>2214</v>
      </c>
      <c r="H1844">
        <f t="shared" si="57"/>
        <v>2.214</v>
      </c>
    </row>
    <row r="1845" spans="1:8" x14ac:dyDescent="0.25">
      <c r="A1845" t="s">
        <v>47</v>
      </c>
      <c r="B1845" t="s">
        <v>92</v>
      </c>
      <c r="C1845" s="1">
        <v>364956</v>
      </c>
      <c r="D1845" t="s">
        <v>96</v>
      </c>
      <c r="E1845" s="1">
        <v>364956</v>
      </c>
      <c r="F1845" s="1">
        <v>381740</v>
      </c>
      <c r="G1845">
        <f t="shared" si="56"/>
        <v>16784</v>
      </c>
      <c r="H1845">
        <f t="shared" si="57"/>
        <v>16.783999999999999</v>
      </c>
    </row>
    <row r="1846" spans="1:8" x14ac:dyDescent="0.25">
      <c r="A1846" t="s">
        <v>48</v>
      </c>
      <c r="B1846" t="s">
        <v>92</v>
      </c>
      <c r="C1846" s="1">
        <v>48021</v>
      </c>
      <c r="D1846" t="s">
        <v>96</v>
      </c>
      <c r="E1846" s="1">
        <v>48021</v>
      </c>
      <c r="F1846" s="1">
        <v>50519</v>
      </c>
      <c r="G1846">
        <f t="shared" si="56"/>
        <v>2498</v>
      </c>
      <c r="H1846">
        <f t="shared" si="57"/>
        <v>2.4980000000000002</v>
      </c>
    </row>
    <row r="1847" spans="1:8" x14ac:dyDescent="0.25">
      <c r="A1847" t="s">
        <v>49</v>
      </c>
      <c r="B1847" t="s">
        <v>92</v>
      </c>
      <c r="C1847" s="1">
        <v>57145</v>
      </c>
      <c r="D1847" t="s">
        <v>96</v>
      </c>
      <c r="E1847" s="1">
        <v>57145</v>
      </c>
      <c r="F1847" s="1">
        <v>60442</v>
      </c>
      <c r="G1847">
        <f t="shared" si="56"/>
        <v>3297</v>
      </c>
      <c r="H1847">
        <f t="shared" si="57"/>
        <v>3.2970000000000002</v>
      </c>
    </row>
    <row r="1848" spans="1:8" x14ac:dyDescent="0.25">
      <c r="A1848" t="s">
        <v>50</v>
      </c>
      <c r="B1848" t="s">
        <v>92</v>
      </c>
      <c r="C1848" s="1">
        <v>176342</v>
      </c>
      <c r="D1848" t="s">
        <v>96</v>
      </c>
      <c r="E1848" s="1">
        <v>176342</v>
      </c>
      <c r="F1848" s="1">
        <v>179439</v>
      </c>
      <c r="G1848">
        <f t="shared" si="56"/>
        <v>3097</v>
      </c>
      <c r="H1848">
        <f t="shared" si="57"/>
        <v>3.097</v>
      </c>
    </row>
    <row r="1849" spans="1:8" x14ac:dyDescent="0.25">
      <c r="A1849" t="s">
        <v>51</v>
      </c>
      <c r="B1849" t="s">
        <v>92</v>
      </c>
      <c r="C1849" s="1">
        <v>406784</v>
      </c>
      <c r="D1849" t="s">
        <v>96</v>
      </c>
      <c r="E1849" s="1">
        <v>406784</v>
      </c>
      <c r="F1849" s="1">
        <v>417457</v>
      </c>
      <c r="G1849">
        <f t="shared" si="56"/>
        <v>10673</v>
      </c>
      <c r="H1849">
        <f t="shared" si="57"/>
        <v>10.673</v>
      </c>
    </row>
    <row r="1850" spans="1:8" x14ac:dyDescent="0.25">
      <c r="A1850" t="s">
        <v>8</v>
      </c>
      <c r="B1850" t="s">
        <v>92</v>
      </c>
      <c r="C1850" s="1">
        <v>189469</v>
      </c>
      <c r="D1850" t="s">
        <v>97</v>
      </c>
      <c r="E1850" s="1">
        <v>189469</v>
      </c>
      <c r="F1850" s="1">
        <v>191168</v>
      </c>
      <c r="G1850">
        <f t="shared" si="56"/>
        <v>1699</v>
      </c>
      <c r="H1850">
        <f t="shared" si="57"/>
        <v>1.6990000000000001</v>
      </c>
    </row>
    <row r="1851" spans="1:8" x14ac:dyDescent="0.25">
      <c r="A1851" t="s">
        <v>11</v>
      </c>
      <c r="B1851" t="s">
        <v>92</v>
      </c>
      <c r="C1851" s="1">
        <v>448851</v>
      </c>
      <c r="D1851" t="s">
        <v>97</v>
      </c>
      <c r="E1851" s="1">
        <v>448851</v>
      </c>
      <c r="F1851" s="1">
        <v>454645</v>
      </c>
      <c r="G1851">
        <f t="shared" si="56"/>
        <v>5794</v>
      </c>
      <c r="H1851">
        <f t="shared" si="57"/>
        <v>5.7939999999999996</v>
      </c>
    </row>
    <row r="1852" spans="1:8" x14ac:dyDescent="0.25">
      <c r="A1852" t="s">
        <v>12</v>
      </c>
      <c r="B1852" t="s">
        <v>92</v>
      </c>
      <c r="C1852" s="1">
        <v>632069</v>
      </c>
      <c r="D1852" t="s">
        <v>97</v>
      </c>
      <c r="E1852" s="1">
        <v>632069</v>
      </c>
      <c r="F1852" s="1">
        <v>644523</v>
      </c>
      <c r="G1852">
        <f t="shared" si="56"/>
        <v>12454</v>
      </c>
      <c r="H1852">
        <f t="shared" si="57"/>
        <v>12.454000000000001</v>
      </c>
    </row>
    <row r="1853" spans="1:8" x14ac:dyDescent="0.25">
      <c r="A1853" t="s">
        <v>13</v>
      </c>
      <c r="B1853" t="s">
        <v>92</v>
      </c>
      <c r="C1853" s="1">
        <v>232959</v>
      </c>
      <c r="D1853" t="s">
        <v>97</v>
      </c>
      <c r="E1853" s="1">
        <v>232959</v>
      </c>
      <c r="F1853" s="1">
        <v>236489</v>
      </c>
      <c r="G1853">
        <f t="shared" si="56"/>
        <v>3530</v>
      </c>
      <c r="H1853">
        <f t="shared" si="57"/>
        <v>3.53</v>
      </c>
    </row>
    <row r="1854" spans="1:8" x14ac:dyDescent="0.25">
      <c r="A1854" t="s">
        <v>14</v>
      </c>
      <c r="B1854" t="s">
        <v>92</v>
      </c>
      <c r="C1854" s="1">
        <v>299595</v>
      </c>
      <c r="D1854" t="s">
        <v>97</v>
      </c>
      <c r="E1854" s="1">
        <v>299595</v>
      </c>
      <c r="F1854" s="1">
        <v>317943</v>
      </c>
      <c r="G1854">
        <f t="shared" si="56"/>
        <v>18348</v>
      </c>
      <c r="H1854">
        <f t="shared" si="57"/>
        <v>18.347999999999999</v>
      </c>
    </row>
    <row r="1855" spans="1:8" x14ac:dyDescent="0.25">
      <c r="A1855" t="s">
        <v>15</v>
      </c>
      <c r="B1855" t="s">
        <v>92</v>
      </c>
      <c r="C1855" s="1">
        <v>411152</v>
      </c>
      <c r="D1855" t="s">
        <v>97</v>
      </c>
      <c r="E1855" s="1">
        <v>411152</v>
      </c>
      <c r="F1855" s="1">
        <v>417146</v>
      </c>
      <c r="G1855">
        <f t="shared" si="56"/>
        <v>5994</v>
      </c>
      <c r="H1855">
        <f t="shared" si="57"/>
        <v>5.9939999999999998</v>
      </c>
    </row>
    <row r="1856" spans="1:8" x14ac:dyDescent="0.25">
      <c r="A1856" t="s">
        <v>16</v>
      </c>
      <c r="B1856" t="s">
        <v>92</v>
      </c>
      <c r="C1856" s="1">
        <v>844269</v>
      </c>
      <c r="D1856" t="s">
        <v>97</v>
      </c>
      <c r="E1856" s="1">
        <v>844269</v>
      </c>
      <c r="F1856" s="1">
        <v>921226</v>
      </c>
      <c r="G1856">
        <f t="shared" si="56"/>
        <v>76957</v>
      </c>
      <c r="H1856">
        <f t="shared" si="57"/>
        <v>76.956999999999994</v>
      </c>
    </row>
    <row r="1857" spans="1:8" x14ac:dyDescent="0.25">
      <c r="A1857" t="s">
        <v>17</v>
      </c>
      <c r="B1857" t="s">
        <v>92</v>
      </c>
      <c r="C1857" s="1">
        <v>440582</v>
      </c>
      <c r="D1857" t="s">
        <v>97</v>
      </c>
      <c r="E1857" s="1">
        <v>440582</v>
      </c>
      <c r="F1857" s="1">
        <v>446660</v>
      </c>
      <c r="G1857">
        <f t="shared" si="56"/>
        <v>6078</v>
      </c>
      <c r="H1857">
        <f t="shared" si="57"/>
        <v>6.0780000000000003</v>
      </c>
    </row>
    <row r="1858" spans="1:8" x14ac:dyDescent="0.25">
      <c r="A1858" t="s">
        <v>18</v>
      </c>
      <c r="B1858" t="s">
        <v>92</v>
      </c>
      <c r="C1858" s="1">
        <v>169081</v>
      </c>
      <c r="D1858" t="s">
        <v>97</v>
      </c>
      <c r="E1858" s="1">
        <v>169081</v>
      </c>
      <c r="F1858" s="1">
        <v>182185</v>
      </c>
      <c r="G1858">
        <f t="shared" ref="G1858:G1921" si="58">F1858-E1858</f>
        <v>13104</v>
      </c>
      <c r="H1858">
        <f t="shared" ref="H1858:H1921" si="59">G1858/1000</f>
        <v>13.103999999999999</v>
      </c>
    </row>
    <row r="1859" spans="1:8" x14ac:dyDescent="0.25">
      <c r="A1859" t="s">
        <v>19</v>
      </c>
      <c r="B1859" t="s">
        <v>92</v>
      </c>
      <c r="C1859" s="1">
        <v>229389</v>
      </c>
      <c r="D1859" t="s">
        <v>97</v>
      </c>
      <c r="E1859" s="1">
        <v>229389</v>
      </c>
      <c r="F1859" s="1">
        <v>234750</v>
      </c>
      <c r="G1859">
        <f t="shared" si="58"/>
        <v>5361</v>
      </c>
      <c r="H1859">
        <f t="shared" si="59"/>
        <v>5.3609999999999998</v>
      </c>
    </row>
    <row r="1860" spans="1:8" x14ac:dyDescent="0.25">
      <c r="A1860" t="s">
        <v>20</v>
      </c>
      <c r="B1860" t="s">
        <v>92</v>
      </c>
      <c r="C1860" s="1">
        <v>247570</v>
      </c>
      <c r="D1860" t="s">
        <v>97</v>
      </c>
      <c r="E1860" s="1">
        <v>247570</v>
      </c>
      <c r="F1860" s="1">
        <v>249917</v>
      </c>
      <c r="G1860">
        <f t="shared" si="58"/>
        <v>2347</v>
      </c>
      <c r="H1860">
        <f t="shared" si="59"/>
        <v>2.347</v>
      </c>
    </row>
    <row r="1861" spans="1:8" x14ac:dyDescent="0.25">
      <c r="A1861" t="s">
        <v>21</v>
      </c>
      <c r="B1861" t="s">
        <v>92</v>
      </c>
      <c r="C1861" s="1">
        <v>233898</v>
      </c>
      <c r="D1861" t="s">
        <v>97</v>
      </c>
      <c r="E1861" s="1">
        <v>233898</v>
      </c>
      <c r="F1861" s="1">
        <v>243555</v>
      </c>
      <c r="G1861">
        <f t="shared" si="58"/>
        <v>9657</v>
      </c>
      <c r="H1861">
        <f t="shared" si="59"/>
        <v>9.657</v>
      </c>
    </row>
    <row r="1862" spans="1:8" x14ac:dyDescent="0.25">
      <c r="A1862" t="s">
        <v>22</v>
      </c>
      <c r="B1862" t="s">
        <v>92</v>
      </c>
      <c r="C1862" s="1">
        <v>289888</v>
      </c>
      <c r="D1862" t="s">
        <v>97</v>
      </c>
      <c r="E1862" s="1">
        <v>289888</v>
      </c>
      <c r="F1862" s="1">
        <v>306488</v>
      </c>
      <c r="G1862">
        <f t="shared" si="58"/>
        <v>16600</v>
      </c>
      <c r="H1862">
        <f t="shared" si="59"/>
        <v>16.600000000000001</v>
      </c>
    </row>
    <row r="1863" spans="1:8" x14ac:dyDescent="0.25">
      <c r="A1863" t="s">
        <v>23</v>
      </c>
      <c r="B1863" t="s">
        <v>92</v>
      </c>
      <c r="C1863" s="1">
        <v>299730</v>
      </c>
      <c r="D1863" t="s">
        <v>97</v>
      </c>
      <c r="E1863" s="1">
        <v>299730</v>
      </c>
      <c r="F1863" s="1">
        <v>302544</v>
      </c>
      <c r="G1863">
        <f t="shared" si="58"/>
        <v>2814</v>
      </c>
      <c r="H1863">
        <f t="shared" si="59"/>
        <v>2.8140000000000001</v>
      </c>
    </row>
    <row r="1864" spans="1:8" x14ac:dyDescent="0.25">
      <c r="A1864" t="s">
        <v>24</v>
      </c>
      <c r="B1864" t="s">
        <v>92</v>
      </c>
      <c r="C1864" s="1">
        <v>458391</v>
      </c>
      <c r="D1864" t="s">
        <v>97</v>
      </c>
      <c r="E1864" s="1">
        <v>458391</v>
      </c>
      <c r="F1864" s="1">
        <v>474625</v>
      </c>
      <c r="G1864">
        <f t="shared" si="58"/>
        <v>16234</v>
      </c>
      <c r="H1864">
        <f t="shared" si="59"/>
        <v>16.234000000000002</v>
      </c>
    </row>
    <row r="1865" spans="1:8" x14ac:dyDescent="0.25">
      <c r="A1865" t="s">
        <v>25</v>
      </c>
      <c r="B1865" t="s">
        <v>92</v>
      </c>
      <c r="C1865" s="1">
        <v>175822</v>
      </c>
      <c r="D1865" t="s">
        <v>97</v>
      </c>
      <c r="E1865" s="1">
        <v>175822</v>
      </c>
      <c r="F1865" s="1">
        <v>180284</v>
      </c>
      <c r="G1865">
        <f t="shared" si="58"/>
        <v>4462</v>
      </c>
      <c r="H1865">
        <f t="shared" si="59"/>
        <v>4.4619999999999997</v>
      </c>
    </row>
    <row r="1866" spans="1:8" x14ac:dyDescent="0.25">
      <c r="A1866" t="s">
        <v>26</v>
      </c>
      <c r="B1866" t="s">
        <v>92</v>
      </c>
      <c r="C1866" s="1">
        <v>201515</v>
      </c>
      <c r="D1866" t="s">
        <v>97</v>
      </c>
      <c r="E1866" s="1">
        <v>201515</v>
      </c>
      <c r="F1866" s="1">
        <v>207076</v>
      </c>
      <c r="G1866">
        <f t="shared" si="58"/>
        <v>5561</v>
      </c>
      <c r="H1866">
        <f t="shared" si="59"/>
        <v>5.5609999999999999</v>
      </c>
    </row>
    <row r="1867" spans="1:8" x14ac:dyDescent="0.25">
      <c r="A1867" t="s">
        <v>27</v>
      </c>
      <c r="B1867" t="s">
        <v>92</v>
      </c>
      <c r="C1867" s="1">
        <v>206956</v>
      </c>
      <c r="D1867" t="s">
        <v>97</v>
      </c>
      <c r="E1867" s="1">
        <v>206956</v>
      </c>
      <c r="F1867" s="1">
        <v>214348</v>
      </c>
      <c r="G1867">
        <f t="shared" si="58"/>
        <v>7392</v>
      </c>
      <c r="H1867">
        <f t="shared" si="59"/>
        <v>7.3920000000000003</v>
      </c>
    </row>
    <row r="1868" spans="1:8" x14ac:dyDescent="0.25">
      <c r="A1868" t="s">
        <v>28</v>
      </c>
      <c r="B1868" t="s">
        <v>92</v>
      </c>
      <c r="C1868" s="1">
        <v>196171</v>
      </c>
      <c r="D1868" t="s">
        <v>97</v>
      </c>
      <c r="E1868" s="1">
        <v>196171</v>
      </c>
      <c r="F1868" s="1">
        <v>198469</v>
      </c>
      <c r="G1868">
        <f t="shared" si="58"/>
        <v>2298</v>
      </c>
      <c r="H1868">
        <f t="shared" si="59"/>
        <v>2.298</v>
      </c>
    </row>
    <row r="1869" spans="1:8" x14ac:dyDescent="0.25">
      <c r="A1869" t="s">
        <v>29</v>
      </c>
      <c r="B1869" t="s">
        <v>92</v>
      </c>
      <c r="C1869" s="1">
        <v>270045</v>
      </c>
      <c r="D1869" t="s">
        <v>97</v>
      </c>
      <c r="E1869" s="1">
        <v>270045</v>
      </c>
      <c r="F1869" s="1">
        <v>276222</v>
      </c>
      <c r="G1869">
        <f t="shared" si="58"/>
        <v>6177</v>
      </c>
      <c r="H1869">
        <f t="shared" si="59"/>
        <v>6.1769999999999996</v>
      </c>
    </row>
    <row r="1870" spans="1:8" x14ac:dyDescent="0.25">
      <c r="A1870" t="s">
        <v>30</v>
      </c>
      <c r="B1870" t="s">
        <v>92</v>
      </c>
      <c r="C1870" s="1">
        <v>128054</v>
      </c>
      <c r="D1870" t="s">
        <v>97</v>
      </c>
      <c r="E1870" s="1">
        <v>128054</v>
      </c>
      <c r="F1870" s="1">
        <v>137079</v>
      </c>
      <c r="G1870">
        <f t="shared" si="58"/>
        <v>9025</v>
      </c>
      <c r="H1870">
        <f t="shared" si="59"/>
        <v>9.0250000000000004</v>
      </c>
    </row>
    <row r="1871" spans="1:8" x14ac:dyDescent="0.25">
      <c r="A1871" t="s">
        <v>31</v>
      </c>
      <c r="B1871" t="s">
        <v>92</v>
      </c>
      <c r="C1871" s="1">
        <v>106501</v>
      </c>
      <c r="D1871" t="s">
        <v>97</v>
      </c>
      <c r="E1871" s="1">
        <v>106501</v>
      </c>
      <c r="F1871" s="1">
        <v>115226</v>
      </c>
      <c r="G1871">
        <f t="shared" si="58"/>
        <v>8725</v>
      </c>
      <c r="H1871">
        <f t="shared" si="59"/>
        <v>8.7249999999999996</v>
      </c>
    </row>
    <row r="1872" spans="1:8" x14ac:dyDescent="0.25">
      <c r="A1872" t="s">
        <v>32</v>
      </c>
      <c r="B1872" t="s">
        <v>92</v>
      </c>
      <c r="C1872" s="1">
        <v>371458</v>
      </c>
      <c r="D1872" t="s">
        <v>97</v>
      </c>
      <c r="E1872" s="1">
        <v>371458</v>
      </c>
      <c r="F1872" s="1">
        <v>384679</v>
      </c>
      <c r="G1872">
        <f t="shared" si="58"/>
        <v>13221</v>
      </c>
      <c r="H1872">
        <f t="shared" si="59"/>
        <v>13.221</v>
      </c>
    </row>
    <row r="1873" spans="1:8" x14ac:dyDescent="0.25">
      <c r="A1873" t="s">
        <v>33</v>
      </c>
      <c r="B1873" t="s">
        <v>92</v>
      </c>
      <c r="C1873" s="1">
        <v>178445</v>
      </c>
      <c r="D1873" t="s">
        <v>97</v>
      </c>
      <c r="E1873" s="1">
        <v>178445</v>
      </c>
      <c r="F1873" s="1">
        <v>183123</v>
      </c>
      <c r="G1873">
        <f t="shared" si="58"/>
        <v>4678</v>
      </c>
      <c r="H1873">
        <f t="shared" si="59"/>
        <v>4.6779999999999999</v>
      </c>
    </row>
    <row r="1874" spans="1:8" x14ac:dyDescent="0.25">
      <c r="A1874" t="s">
        <v>34</v>
      </c>
      <c r="B1874" t="s">
        <v>92</v>
      </c>
      <c r="C1874" s="1">
        <v>135693</v>
      </c>
      <c r="D1874" t="s">
        <v>97</v>
      </c>
      <c r="E1874" s="1">
        <v>135693</v>
      </c>
      <c r="F1874" s="1">
        <v>139673</v>
      </c>
      <c r="G1874">
        <f t="shared" si="58"/>
        <v>3980</v>
      </c>
      <c r="H1874">
        <f t="shared" si="59"/>
        <v>3.98</v>
      </c>
    </row>
    <row r="1875" spans="1:8" x14ac:dyDescent="0.25">
      <c r="A1875" t="s">
        <v>35</v>
      </c>
      <c r="B1875" t="s">
        <v>92</v>
      </c>
      <c r="C1875" s="1">
        <v>127403</v>
      </c>
      <c r="D1875" t="s">
        <v>97</v>
      </c>
      <c r="E1875" s="1">
        <v>127403</v>
      </c>
      <c r="F1875" s="1">
        <v>139957</v>
      </c>
      <c r="G1875">
        <f t="shared" si="58"/>
        <v>12554</v>
      </c>
      <c r="H1875">
        <f t="shared" si="59"/>
        <v>12.554</v>
      </c>
    </row>
    <row r="1876" spans="1:8" x14ac:dyDescent="0.25">
      <c r="A1876" t="s">
        <v>36</v>
      </c>
      <c r="B1876" t="s">
        <v>92</v>
      </c>
      <c r="C1876" s="1">
        <v>233961</v>
      </c>
      <c r="D1876" t="s">
        <v>97</v>
      </c>
      <c r="E1876" s="1">
        <v>233961</v>
      </c>
      <c r="F1876" s="1">
        <v>239955</v>
      </c>
      <c r="G1876">
        <f t="shared" si="58"/>
        <v>5994</v>
      </c>
      <c r="H1876">
        <f t="shared" si="59"/>
        <v>5.9939999999999998</v>
      </c>
    </row>
    <row r="1877" spans="1:8" x14ac:dyDescent="0.25">
      <c r="A1877" t="s">
        <v>37</v>
      </c>
      <c r="B1877" t="s">
        <v>92</v>
      </c>
      <c r="C1877" s="1">
        <v>397008</v>
      </c>
      <c r="D1877" t="s">
        <v>97</v>
      </c>
      <c r="E1877" s="1">
        <v>397008</v>
      </c>
      <c r="F1877" s="1">
        <v>417705</v>
      </c>
      <c r="G1877">
        <f t="shared" si="58"/>
        <v>20697</v>
      </c>
      <c r="H1877">
        <f t="shared" si="59"/>
        <v>20.696999999999999</v>
      </c>
    </row>
    <row r="1878" spans="1:8" x14ac:dyDescent="0.25">
      <c r="A1878" t="s">
        <v>38</v>
      </c>
      <c r="B1878" t="s">
        <v>92</v>
      </c>
      <c r="C1878" s="1">
        <v>152295</v>
      </c>
      <c r="D1878" t="s">
        <v>97</v>
      </c>
      <c r="E1878" s="1">
        <v>152295</v>
      </c>
      <c r="F1878" s="1">
        <v>163317</v>
      </c>
      <c r="G1878">
        <f t="shared" si="58"/>
        <v>11022</v>
      </c>
      <c r="H1878">
        <f t="shared" si="59"/>
        <v>11.022</v>
      </c>
    </row>
    <row r="1879" spans="1:8" x14ac:dyDescent="0.25">
      <c r="A1879" t="s">
        <v>39</v>
      </c>
      <c r="B1879" t="s">
        <v>92</v>
      </c>
      <c r="C1879" s="1">
        <v>110039</v>
      </c>
      <c r="D1879" t="s">
        <v>97</v>
      </c>
      <c r="E1879" s="1">
        <v>110039</v>
      </c>
      <c r="F1879" s="1">
        <v>119597</v>
      </c>
      <c r="G1879">
        <f t="shared" si="58"/>
        <v>9558</v>
      </c>
      <c r="H1879">
        <f t="shared" si="59"/>
        <v>9.5579999999999998</v>
      </c>
    </row>
    <row r="1880" spans="1:8" x14ac:dyDescent="0.25">
      <c r="A1880" t="s">
        <v>40</v>
      </c>
      <c r="B1880" t="s">
        <v>92</v>
      </c>
      <c r="C1880" s="1">
        <v>166042</v>
      </c>
      <c r="D1880" t="s">
        <v>97</v>
      </c>
      <c r="E1880" s="1">
        <v>166042</v>
      </c>
      <c r="F1880" s="1">
        <v>192816</v>
      </c>
      <c r="G1880">
        <f t="shared" si="58"/>
        <v>26774</v>
      </c>
      <c r="H1880">
        <f t="shared" si="59"/>
        <v>26.774000000000001</v>
      </c>
    </row>
    <row r="1881" spans="1:8" x14ac:dyDescent="0.25">
      <c r="A1881" t="s">
        <v>41</v>
      </c>
      <c r="B1881" t="s">
        <v>92</v>
      </c>
      <c r="C1881" s="1">
        <v>27317</v>
      </c>
      <c r="D1881" t="s">
        <v>97</v>
      </c>
      <c r="E1881" s="1">
        <v>27317</v>
      </c>
      <c r="F1881" s="1">
        <v>32795</v>
      </c>
      <c r="G1881">
        <f t="shared" si="58"/>
        <v>5478</v>
      </c>
      <c r="H1881">
        <f t="shared" si="59"/>
        <v>5.4779999999999998</v>
      </c>
    </row>
    <row r="1882" spans="1:8" x14ac:dyDescent="0.25">
      <c r="A1882" t="s">
        <v>42</v>
      </c>
      <c r="B1882" t="s">
        <v>92</v>
      </c>
      <c r="C1882" s="1">
        <v>48970</v>
      </c>
      <c r="D1882" t="s">
        <v>97</v>
      </c>
      <c r="E1882" s="1">
        <v>48970</v>
      </c>
      <c r="F1882" s="1">
        <v>54082</v>
      </c>
      <c r="G1882">
        <f t="shared" si="58"/>
        <v>5112</v>
      </c>
      <c r="H1882">
        <f t="shared" si="59"/>
        <v>5.1120000000000001</v>
      </c>
    </row>
    <row r="1883" spans="1:8" x14ac:dyDescent="0.25">
      <c r="A1883" t="s">
        <v>43</v>
      </c>
      <c r="B1883" t="s">
        <v>92</v>
      </c>
      <c r="C1883" s="1">
        <v>174157</v>
      </c>
      <c r="D1883" t="s">
        <v>97</v>
      </c>
      <c r="E1883" s="1">
        <v>174157</v>
      </c>
      <c r="F1883" s="1">
        <v>196801</v>
      </c>
      <c r="G1883">
        <f t="shared" si="58"/>
        <v>22644</v>
      </c>
      <c r="H1883">
        <f t="shared" si="59"/>
        <v>22.643999999999998</v>
      </c>
    </row>
    <row r="1884" spans="1:8" x14ac:dyDescent="0.25">
      <c r="A1884" t="s">
        <v>44</v>
      </c>
      <c r="B1884" t="s">
        <v>92</v>
      </c>
      <c r="C1884" s="1">
        <v>33738</v>
      </c>
      <c r="D1884" t="s">
        <v>97</v>
      </c>
      <c r="E1884" s="1">
        <v>33738</v>
      </c>
      <c r="F1884" s="1">
        <v>36002</v>
      </c>
      <c r="G1884">
        <f t="shared" si="58"/>
        <v>2264</v>
      </c>
      <c r="H1884">
        <f t="shared" si="59"/>
        <v>2.2639999999999998</v>
      </c>
    </row>
    <row r="1885" spans="1:8" x14ac:dyDescent="0.25">
      <c r="A1885" t="s">
        <v>45</v>
      </c>
      <c r="B1885" t="s">
        <v>92</v>
      </c>
      <c r="C1885" s="1">
        <v>30149</v>
      </c>
      <c r="D1885" t="s">
        <v>97</v>
      </c>
      <c r="E1885" s="1">
        <v>30149</v>
      </c>
      <c r="F1885" s="1">
        <v>32980</v>
      </c>
      <c r="G1885">
        <f t="shared" si="58"/>
        <v>2831</v>
      </c>
      <c r="H1885">
        <f t="shared" si="59"/>
        <v>2.831</v>
      </c>
    </row>
    <row r="1886" spans="1:8" x14ac:dyDescent="0.25">
      <c r="A1886" t="s">
        <v>46</v>
      </c>
      <c r="B1886" t="s">
        <v>92</v>
      </c>
      <c r="C1886" s="1">
        <v>17622</v>
      </c>
      <c r="D1886" t="s">
        <v>97</v>
      </c>
      <c r="E1886" s="1">
        <v>17622</v>
      </c>
      <c r="F1886" s="1">
        <v>23067</v>
      </c>
      <c r="G1886">
        <f t="shared" si="58"/>
        <v>5445</v>
      </c>
      <c r="H1886">
        <f t="shared" si="59"/>
        <v>5.4450000000000003</v>
      </c>
    </row>
    <row r="1887" spans="1:8" x14ac:dyDescent="0.25">
      <c r="A1887" t="s">
        <v>47</v>
      </c>
      <c r="B1887" t="s">
        <v>92</v>
      </c>
      <c r="C1887" s="1">
        <v>69349</v>
      </c>
      <c r="D1887" t="s">
        <v>97</v>
      </c>
      <c r="E1887" s="1">
        <v>69349</v>
      </c>
      <c r="F1887" s="1">
        <v>92959</v>
      </c>
      <c r="G1887">
        <f t="shared" si="58"/>
        <v>23610</v>
      </c>
      <c r="H1887">
        <f t="shared" si="59"/>
        <v>23.61</v>
      </c>
    </row>
    <row r="1888" spans="1:8" x14ac:dyDescent="0.25">
      <c r="A1888" t="s">
        <v>48</v>
      </c>
      <c r="B1888" t="s">
        <v>92</v>
      </c>
      <c r="C1888" s="1">
        <v>16153</v>
      </c>
      <c r="D1888" t="s">
        <v>97</v>
      </c>
      <c r="E1888" s="1">
        <v>16153</v>
      </c>
      <c r="F1888" s="1">
        <v>18267</v>
      </c>
      <c r="G1888">
        <f t="shared" si="58"/>
        <v>2114</v>
      </c>
      <c r="H1888">
        <f t="shared" si="59"/>
        <v>2.1139999999999999</v>
      </c>
    </row>
    <row r="1889" spans="1:8" x14ac:dyDescent="0.25">
      <c r="A1889" t="s">
        <v>49</v>
      </c>
      <c r="B1889" t="s">
        <v>92</v>
      </c>
      <c r="C1889" s="1">
        <v>17168</v>
      </c>
      <c r="D1889" t="s">
        <v>97</v>
      </c>
      <c r="E1889" s="1">
        <v>17168</v>
      </c>
      <c r="F1889" s="1">
        <v>19715</v>
      </c>
      <c r="G1889">
        <f t="shared" si="58"/>
        <v>2547</v>
      </c>
      <c r="H1889">
        <f t="shared" si="59"/>
        <v>2.5470000000000002</v>
      </c>
    </row>
    <row r="1890" spans="1:8" x14ac:dyDescent="0.25">
      <c r="A1890" t="s">
        <v>50</v>
      </c>
      <c r="B1890" t="s">
        <v>92</v>
      </c>
      <c r="C1890" s="1">
        <v>43906</v>
      </c>
      <c r="D1890" t="s">
        <v>97</v>
      </c>
      <c r="E1890" s="1">
        <v>43906</v>
      </c>
      <c r="F1890" s="1">
        <v>48868</v>
      </c>
      <c r="G1890">
        <f t="shared" si="58"/>
        <v>4962</v>
      </c>
      <c r="H1890">
        <f t="shared" si="59"/>
        <v>4.9619999999999997</v>
      </c>
    </row>
    <row r="1891" spans="1:8" x14ac:dyDescent="0.25">
      <c r="A1891" t="s">
        <v>51</v>
      </c>
      <c r="B1891" t="s">
        <v>92</v>
      </c>
      <c r="C1891" s="1">
        <v>77459</v>
      </c>
      <c r="D1891" t="s">
        <v>97</v>
      </c>
      <c r="E1891" s="1">
        <v>77459</v>
      </c>
      <c r="F1891" s="1">
        <v>86784</v>
      </c>
      <c r="G1891">
        <f t="shared" si="58"/>
        <v>9325</v>
      </c>
      <c r="H1891">
        <f t="shared" si="59"/>
        <v>9.3249999999999993</v>
      </c>
    </row>
    <row r="1892" spans="1:8" x14ac:dyDescent="0.25">
      <c r="A1892" t="s">
        <v>8</v>
      </c>
      <c r="B1892" t="s">
        <v>92</v>
      </c>
      <c r="C1892" s="1">
        <v>187488</v>
      </c>
      <c r="D1892" t="s">
        <v>98</v>
      </c>
      <c r="E1892" s="1">
        <v>187488</v>
      </c>
      <c r="F1892" s="1">
        <v>189469</v>
      </c>
      <c r="G1892">
        <f t="shared" si="58"/>
        <v>1981</v>
      </c>
      <c r="H1892">
        <f t="shared" si="59"/>
        <v>1.9810000000000001</v>
      </c>
    </row>
    <row r="1893" spans="1:8" x14ac:dyDescent="0.25">
      <c r="A1893" t="s">
        <v>11</v>
      </c>
      <c r="B1893" t="s">
        <v>92</v>
      </c>
      <c r="C1893" s="1">
        <v>444572</v>
      </c>
      <c r="D1893" t="s">
        <v>98</v>
      </c>
      <c r="E1893" s="1">
        <v>444572</v>
      </c>
      <c r="F1893" s="1">
        <v>448851</v>
      </c>
      <c r="G1893">
        <f t="shared" si="58"/>
        <v>4279</v>
      </c>
      <c r="H1893">
        <f t="shared" si="59"/>
        <v>4.2789999999999999</v>
      </c>
    </row>
    <row r="1894" spans="1:8" x14ac:dyDescent="0.25">
      <c r="A1894" t="s">
        <v>12</v>
      </c>
      <c r="B1894" t="s">
        <v>92</v>
      </c>
      <c r="C1894" s="1">
        <v>509907</v>
      </c>
      <c r="D1894" t="s">
        <v>98</v>
      </c>
      <c r="E1894" s="1">
        <v>509907</v>
      </c>
      <c r="F1894" s="1">
        <v>632069</v>
      </c>
      <c r="G1894">
        <f t="shared" si="58"/>
        <v>122162</v>
      </c>
      <c r="H1894">
        <f t="shared" si="59"/>
        <v>122.16200000000001</v>
      </c>
    </row>
    <row r="1895" spans="1:8" x14ac:dyDescent="0.25">
      <c r="A1895" t="s">
        <v>13</v>
      </c>
      <c r="B1895" t="s">
        <v>92</v>
      </c>
      <c r="C1895" s="1">
        <v>229413</v>
      </c>
      <c r="D1895" t="s">
        <v>98</v>
      </c>
      <c r="E1895" s="1">
        <v>229413</v>
      </c>
      <c r="F1895" s="1">
        <v>232959</v>
      </c>
      <c r="G1895">
        <f t="shared" si="58"/>
        <v>3546</v>
      </c>
      <c r="H1895">
        <f t="shared" si="59"/>
        <v>3.5459999999999998</v>
      </c>
    </row>
    <row r="1896" spans="1:8" x14ac:dyDescent="0.25">
      <c r="A1896" t="s">
        <v>14</v>
      </c>
      <c r="B1896" t="s">
        <v>92</v>
      </c>
      <c r="C1896" s="1">
        <v>291170</v>
      </c>
      <c r="D1896" t="s">
        <v>98</v>
      </c>
      <c r="E1896" s="1">
        <v>291170</v>
      </c>
      <c r="F1896" s="1">
        <v>299595</v>
      </c>
      <c r="G1896">
        <f t="shared" si="58"/>
        <v>8425</v>
      </c>
      <c r="H1896">
        <f t="shared" si="59"/>
        <v>8.4250000000000007</v>
      </c>
    </row>
    <row r="1897" spans="1:8" x14ac:dyDescent="0.25">
      <c r="A1897" t="s">
        <v>15</v>
      </c>
      <c r="B1897" t="s">
        <v>92</v>
      </c>
      <c r="C1897" s="1">
        <v>405807</v>
      </c>
      <c r="D1897" t="s">
        <v>98</v>
      </c>
      <c r="E1897" s="1">
        <v>405807</v>
      </c>
      <c r="F1897" s="1">
        <v>411152</v>
      </c>
      <c r="G1897">
        <f t="shared" si="58"/>
        <v>5345</v>
      </c>
      <c r="H1897">
        <f t="shared" si="59"/>
        <v>5.3449999999999998</v>
      </c>
    </row>
    <row r="1898" spans="1:8" x14ac:dyDescent="0.25">
      <c r="A1898" t="s">
        <v>16</v>
      </c>
      <c r="B1898" t="s">
        <v>92</v>
      </c>
      <c r="C1898" s="1">
        <v>791837</v>
      </c>
      <c r="D1898" t="s">
        <v>98</v>
      </c>
      <c r="E1898" s="1">
        <v>791837</v>
      </c>
      <c r="F1898" s="1">
        <v>844269</v>
      </c>
      <c r="G1898">
        <f t="shared" si="58"/>
        <v>52432</v>
      </c>
      <c r="H1898">
        <f t="shared" si="59"/>
        <v>52.432000000000002</v>
      </c>
    </row>
    <row r="1899" spans="1:8" x14ac:dyDescent="0.25">
      <c r="A1899" t="s">
        <v>17</v>
      </c>
      <c r="B1899" t="s">
        <v>92</v>
      </c>
      <c r="C1899" s="1">
        <v>434871</v>
      </c>
      <c r="D1899" t="s">
        <v>98</v>
      </c>
      <c r="E1899" s="1">
        <v>434871</v>
      </c>
      <c r="F1899" s="1">
        <v>440582</v>
      </c>
      <c r="G1899">
        <f t="shared" si="58"/>
        <v>5711</v>
      </c>
      <c r="H1899">
        <f t="shared" si="59"/>
        <v>5.7110000000000003</v>
      </c>
    </row>
    <row r="1900" spans="1:8" x14ac:dyDescent="0.25">
      <c r="A1900" t="s">
        <v>18</v>
      </c>
      <c r="B1900" t="s">
        <v>92</v>
      </c>
      <c r="C1900" s="1">
        <v>165867</v>
      </c>
      <c r="D1900" t="s">
        <v>98</v>
      </c>
      <c r="E1900" s="1">
        <v>165867</v>
      </c>
      <c r="F1900" s="1">
        <v>169081</v>
      </c>
      <c r="G1900">
        <f t="shared" si="58"/>
        <v>3214</v>
      </c>
      <c r="H1900">
        <f t="shared" si="59"/>
        <v>3.214</v>
      </c>
    </row>
    <row r="1901" spans="1:8" x14ac:dyDescent="0.25">
      <c r="A1901" t="s">
        <v>19</v>
      </c>
      <c r="B1901" t="s">
        <v>92</v>
      </c>
      <c r="C1901" s="1">
        <v>223495</v>
      </c>
      <c r="D1901" t="s">
        <v>98</v>
      </c>
      <c r="E1901" s="1">
        <v>223495</v>
      </c>
      <c r="F1901" s="1">
        <v>229389</v>
      </c>
      <c r="G1901">
        <f t="shared" si="58"/>
        <v>5894</v>
      </c>
      <c r="H1901">
        <f t="shared" si="59"/>
        <v>5.8940000000000001</v>
      </c>
    </row>
    <row r="1902" spans="1:8" x14ac:dyDescent="0.25">
      <c r="A1902" t="s">
        <v>20</v>
      </c>
      <c r="B1902" t="s">
        <v>92</v>
      </c>
      <c r="C1902" s="1">
        <v>243607</v>
      </c>
      <c r="D1902" t="s">
        <v>98</v>
      </c>
      <c r="E1902" s="1">
        <v>243607</v>
      </c>
      <c r="F1902" s="1">
        <v>247570</v>
      </c>
      <c r="G1902">
        <f t="shared" si="58"/>
        <v>3963</v>
      </c>
      <c r="H1902">
        <f t="shared" si="59"/>
        <v>3.9630000000000001</v>
      </c>
    </row>
    <row r="1903" spans="1:8" x14ac:dyDescent="0.25">
      <c r="A1903" t="s">
        <v>21</v>
      </c>
      <c r="B1903" t="s">
        <v>92</v>
      </c>
      <c r="C1903" s="1">
        <v>228453</v>
      </c>
      <c r="D1903" t="s">
        <v>98</v>
      </c>
      <c r="E1903" s="1">
        <v>228453</v>
      </c>
      <c r="F1903" s="1">
        <v>233898</v>
      </c>
      <c r="G1903">
        <f t="shared" si="58"/>
        <v>5445</v>
      </c>
      <c r="H1903">
        <f t="shared" si="59"/>
        <v>5.4450000000000003</v>
      </c>
    </row>
    <row r="1904" spans="1:8" x14ac:dyDescent="0.25">
      <c r="A1904" t="s">
        <v>22</v>
      </c>
      <c r="B1904" t="s">
        <v>92</v>
      </c>
      <c r="C1904" s="1">
        <v>284193</v>
      </c>
      <c r="D1904" t="s">
        <v>98</v>
      </c>
      <c r="E1904" s="1">
        <v>284193</v>
      </c>
      <c r="F1904" s="1">
        <v>289888</v>
      </c>
      <c r="G1904">
        <f t="shared" si="58"/>
        <v>5695</v>
      </c>
      <c r="H1904">
        <f t="shared" si="59"/>
        <v>5.6950000000000003</v>
      </c>
    </row>
    <row r="1905" spans="1:8" x14ac:dyDescent="0.25">
      <c r="A1905" t="s">
        <v>23</v>
      </c>
      <c r="B1905" t="s">
        <v>92</v>
      </c>
      <c r="C1905" s="1">
        <v>296150</v>
      </c>
      <c r="D1905" t="s">
        <v>98</v>
      </c>
      <c r="E1905" s="1">
        <v>296150</v>
      </c>
      <c r="F1905" s="1">
        <v>299730</v>
      </c>
      <c r="G1905">
        <f t="shared" si="58"/>
        <v>3580</v>
      </c>
      <c r="H1905">
        <f t="shared" si="59"/>
        <v>3.58</v>
      </c>
    </row>
    <row r="1906" spans="1:8" x14ac:dyDescent="0.25">
      <c r="A1906" t="s">
        <v>24</v>
      </c>
      <c r="B1906" t="s">
        <v>92</v>
      </c>
      <c r="C1906" s="1">
        <v>454378</v>
      </c>
      <c r="D1906" t="s">
        <v>98</v>
      </c>
      <c r="E1906" s="1">
        <v>454378</v>
      </c>
      <c r="F1906" s="1">
        <v>458391</v>
      </c>
      <c r="G1906">
        <f t="shared" si="58"/>
        <v>4013</v>
      </c>
      <c r="H1906">
        <f t="shared" si="59"/>
        <v>4.0129999999999999</v>
      </c>
    </row>
    <row r="1907" spans="1:8" x14ac:dyDescent="0.25">
      <c r="A1907" t="s">
        <v>25</v>
      </c>
      <c r="B1907" t="s">
        <v>92</v>
      </c>
      <c r="C1907" s="1">
        <v>172692</v>
      </c>
      <c r="D1907" t="s">
        <v>98</v>
      </c>
      <c r="E1907" s="1">
        <v>172692</v>
      </c>
      <c r="F1907" s="1">
        <v>175822</v>
      </c>
      <c r="G1907">
        <f t="shared" si="58"/>
        <v>3130</v>
      </c>
      <c r="H1907">
        <f t="shared" si="59"/>
        <v>3.13</v>
      </c>
    </row>
    <row r="1908" spans="1:8" x14ac:dyDescent="0.25">
      <c r="A1908" t="s">
        <v>26</v>
      </c>
      <c r="B1908" t="s">
        <v>92</v>
      </c>
      <c r="C1908" s="1">
        <v>199101</v>
      </c>
      <c r="D1908" t="s">
        <v>98</v>
      </c>
      <c r="E1908" s="1">
        <v>199101</v>
      </c>
      <c r="F1908" s="1">
        <v>201515</v>
      </c>
      <c r="G1908">
        <f t="shared" si="58"/>
        <v>2414</v>
      </c>
      <c r="H1908">
        <f t="shared" si="59"/>
        <v>2.4140000000000001</v>
      </c>
    </row>
    <row r="1909" spans="1:8" x14ac:dyDescent="0.25">
      <c r="A1909" t="s">
        <v>27</v>
      </c>
      <c r="B1909" t="s">
        <v>92</v>
      </c>
      <c r="C1909" s="1">
        <v>201961</v>
      </c>
      <c r="D1909" t="s">
        <v>98</v>
      </c>
      <c r="E1909" s="1">
        <v>201961</v>
      </c>
      <c r="F1909" s="1">
        <v>206956</v>
      </c>
      <c r="G1909">
        <f t="shared" si="58"/>
        <v>4995</v>
      </c>
      <c r="H1909">
        <f t="shared" si="59"/>
        <v>4.9950000000000001</v>
      </c>
    </row>
    <row r="1910" spans="1:8" x14ac:dyDescent="0.25">
      <c r="A1910" t="s">
        <v>28</v>
      </c>
      <c r="B1910" t="s">
        <v>92</v>
      </c>
      <c r="C1910" s="1">
        <v>193990</v>
      </c>
      <c r="D1910" t="s">
        <v>98</v>
      </c>
      <c r="E1910" s="1">
        <v>193990</v>
      </c>
      <c r="F1910" s="1">
        <v>196171</v>
      </c>
      <c r="G1910">
        <f t="shared" si="58"/>
        <v>2181</v>
      </c>
      <c r="H1910">
        <f t="shared" si="59"/>
        <v>2.181</v>
      </c>
    </row>
    <row r="1911" spans="1:8" x14ac:dyDescent="0.25">
      <c r="A1911" t="s">
        <v>29</v>
      </c>
      <c r="B1911" t="s">
        <v>92</v>
      </c>
      <c r="C1911" s="1">
        <v>263068</v>
      </c>
      <c r="D1911" t="s">
        <v>98</v>
      </c>
      <c r="E1911" s="1">
        <v>263068</v>
      </c>
      <c r="F1911" s="1">
        <v>270045</v>
      </c>
      <c r="G1911">
        <f t="shared" si="58"/>
        <v>6977</v>
      </c>
      <c r="H1911">
        <f t="shared" si="59"/>
        <v>6.9770000000000003</v>
      </c>
    </row>
    <row r="1912" spans="1:8" x14ac:dyDescent="0.25">
      <c r="A1912" t="s">
        <v>30</v>
      </c>
      <c r="B1912" t="s">
        <v>92</v>
      </c>
      <c r="C1912" s="1">
        <v>121428</v>
      </c>
      <c r="D1912" t="s">
        <v>98</v>
      </c>
      <c r="E1912" s="1">
        <v>121428</v>
      </c>
      <c r="F1912" s="1">
        <v>128054</v>
      </c>
      <c r="G1912">
        <f t="shared" si="58"/>
        <v>6626</v>
      </c>
      <c r="H1912">
        <f t="shared" si="59"/>
        <v>6.6260000000000003</v>
      </c>
    </row>
    <row r="1913" spans="1:8" x14ac:dyDescent="0.25">
      <c r="A1913" t="s">
        <v>31</v>
      </c>
      <c r="B1913" t="s">
        <v>92</v>
      </c>
      <c r="C1913" s="1">
        <v>100341</v>
      </c>
      <c r="D1913" t="s">
        <v>98</v>
      </c>
      <c r="E1913" s="1">
        <v>100341</v>
      </c>
      <c r="F1913" s="1">
        <v>106501</v>
      </c>
      <c r="G1913">
        <f t="shared" si="58"/>
        <v>6160</v>
      </c>
      <c r="H1913">
        <f t="shared" si="59"/>
        <v>6.16</v>
      </c>
    </row>
    <row r="1914" spans="1:8" x14ac:dyDescent="0.25">
      <c r="A1914" t="s">
        <v>32</v>
      </c>
      <c r="B1914" t="s">
        <v>92</v>
      </c>
      <c r="C1914" s="1">
        <v>363516</v>
      </c>
      <c r="D1914" t="s">
        <v>98</v>
      </c>
      <c r="E1914" s="1">
        <v>363516</v>
      </c>
      <c r="F1914" s="1">
        <v>371458</v>
      </c>
      <c r="G1914">
        <f t="shared" si="58"/>
        <v>7942</v>
      </c>
      <c r="H1914">
        <f t="shared" si="59"/>
        <v>7.9420000000000002</v>
      </c>
    </row>
    <row r="1915" spans="1:8" x14ac:dyDescent="0.25">
      <c r="A1915" t="s">
        <v>33</v>
      </c>
      <c r="B1915" t="s">
        <v>92</v>
      </c>
      <c r="C1915" s="1">
        <v>173300</v>
      </c>
      <c r="D1915" t="s">
        <v>98</v>
      </c>
      <c r="E1915" s="1">
        <v>173300</v>
      </c>
      <c r="F1915" s="1">
        <v>178445</v>
      </c>
      <c r="G1915">
        <f t="shared" si="58"/>
        <v>5145</v>
      </c>
      <c r="H1915">
        <f t="shared" si="59"/>
        <v>5.1449999999999996</v>
      </c>
    </row>
    <row r="1916" spans="1:8" x14ac:dyDescent="0.25">
      <c r="A1916" t="s">
        <v>34</v>
      </c>
      <c r="B1916" t="s">
        <v>92</v>
      </c>
      <c r="C1916" s="1">
        <v>113598</v>
      </c>
      <c r="D1916" t="s">
        <v>98</v>
      </c>
      <c r="E1916" s="1">
        <v>113598</v>
      </c>
      <c r="F1916" s="1">
        <v>135693</v>
      </c>
      <c r="G1916">
        <f t="shared" si="58"/>
        <v>22095</v>
      </c>
      <c r="H1916">
        <f t="shared" si="59"/>
        <v>22.094999999999999</v>
      </c>
    </row>
    <row r="1917" spans="1:8" x14ac:dyDescent="0.25">
      <c r="A1917" t="s">
        <v>35</v>
      </c>
      <c r="B1917" t="s">
        <v>92</v>
      </c>
      <c r="C1917" s="1">
        <v>119178</v>
      </c>
      <c r="D1917" t="s">
        <v>98</v>
      </c>
      <c r="E1917" s="1">
        <v>119178</v>
      </c>
      <c r="F1917" s="1">
        <v>127403</v>
      </c>
      <c r="G1917">
        <f t="shared" si="58"/>
        <v>8225</v>
      </c>
      <c r="H1917">
        <f t="shared" si="59"/>
        <v>8.2249999999999996</v>
      </c>
    </row>
    <row r="1918" spans="1:8" x14ac:dyDescent="0.25">
      <c r="A1918" t="s">
        <v>36</v>
      </c>
      <c r="B1918" t="s">
        <v>92</v>
      </c>
      <c r="C1918" s="1">
        <v>227401</v>
      </c>
      <c r="D1918" t="s">
        <v>98</v>
      </c>
      <c r="E1918" s="1">
        <v>227401</v>
      </c>
      <c r="F1918" s="1">
        <v>233961</v>
      </c>
      <c r="G1918">
        <f t="shared" si="58"/>
        <v>6560</v>
      </c>
      <c r="H1918">
        <f t="shared" si="59"/>
        <v>6.56</v>
      </c>
    </row>
    <row r="1919" spans="1:8" x14ac:dyDescent="0.25">
      <c r="A1919" t="s">
        <v>37</v>
      </c>
      <c r="B1919" t="s">
        <v>92</v>
      </c>
      <c r="C1919" s="1">
        <v>380075</v>
      </c>
      <c r="D1919" t="s">
        <v>98</v>
      </c>
      <c r="E1919" s="1">
        <v>380075</v>
      </c>
      <c r="F1919" s="1">
        <v>397008</v>
      </c>
      <c r="G1919">
        <f t="shared" si="58"/>
        <v>16933</v>
      </c>
      <c r="H1919">
        <f t="shared" si="59"/>
        <v>16.933</v>
      </c>
    </row>
    <row r="1920" spans="1:8" x14ac:dyDescent="0.25">
      <c r="A1920" t="s">
        <v>38</v>
      </c>
      <c r="B1920" t="s">
        <v>92</v>
      </c>
      <c r="C1920" s="1">
        <v>145302</v>
      </c>
      <c r="D1920" t="s">
        <v>98</v>
      </c>
      <c r="E1920" s="1">
        <v>145302</v>
      </c>
      <c r="F1920" s="1">
        <v>152295</v>
      </c>
      <c r="G1920">
        <f t="shared" si="58"/>
        <v>6993</v>
      </c>
      <c r="H1920">
        <f t="shared" si="59"/>
        <v>6.9930000000000003</v>
      </c>
    </row>
    <row r="1921" spans="1:8" x14ac:dyDescent="0.25">
      <c r="A1921" t="s">
        <v>39</v>
      </c>
      <c r="B1921" t="s">
        <v>92</v>
      </c>
      <c r="C1921" s="1">
        <v>102930</v>
      </c>
      <c r="D1921" t="s">
        <v>98</v>
      </c>
      <c r="E1921" s="1">
        <v>102930</v>
      </c>
      <c r="F1921" s="1">
        <v>110039</v>
      </c>
      <c r="G1921">
        <f t="shared" si="58"/>
        <v>7109</v>
      </c>
      <c r="H1921">
        <f t="shared" si="59"/>
        <v>7.109</v>
      </c>
    </row>
    <row r="1922" spans="1:8" x14ac:dyDescent="0.25">
      <c r="A1922" t="s">
        <v>40</v>
      </c>
      <c r="B1922" t="s">
        <v>92</v>
      </c>
      <c r="C1922" s="1">
        <v>153388</v>
      </c>
      <c r="D1922" t="s">
        <v>98</v>
      </c>
      <c r="E1922" s="1">
        <v>153388</v>
      </c>
      <c r="F1922" s="1">
        <v>166042</v>
      </c>
      <c r="G1922">
        <f t="shared" ref="G1922:G1985" si="60">F1922-E1922</f>
        <v>12654</v>
      </c>
      <c r="H1922">
        <f t="shared" ref="H1922:H1985" si="61">G1922/1000</f>
        <v>12.654</v>
      </c>
    </row>
    <row r="1923" spans="1:8" x14ac:dyDescent="0.25">
      <c r="A1923" t="s">
        <v>41</v>
      </c>
      <c r="B1923" t="s">
        <v>92</v>
      </c>
      <c r="C1923" s="1">
        <v>20773</v>
      </c>
      <c r="D1923" t="s">
        <v>98</v>
      </c>
      <c r="E1923" s="1">
        <v>20773</v>
      </c>
      <c r="F1923" s="1">
        <v>27317</v>
      </c>
      <c r="G1923">
        <f t="shared" si="60"/>
        <v>6544</v>
      </c>
      <c r="H1923">
        <f t="shared" si="61"/>
        <v>6.5439999999999996</v>
      </c>
    </row>
    <row r="1924" spans="1:8" x14ac:dyDescent="0.25">
      <c r="A1924" t="s">
        <v>42</v>
      </c>
      <c r="B1924" t="s">
        <v>92</v>
      </c>
      <c r="C1924" s="1">
        <v>36533</v>
      </c>
      <c r="D1924" t="s">
        <v>98</v>
      </c>
      <c r="E1924" s="1">
        <v>36533</v>
      </c>
      <c r="F1924" s="1">
        <v>48970</v>
      </c>
      <c r="G1924">
        <f t="shared" si="60"/>
        <v>12437</v>
      </c>
      <c r="H1924">
        <f t="shared" si="61"/>
        <v>12.436999999999999</v>
      </c>
    </row>
    <row r="1925" spans="1:8" x14ac:dyDescent="0.25">
      <c r="A1925" t="s">
        <v>43</v>
      </c>
      <c r="B1925" t="s">
        <v>92</v>
      </c>
      <c r="C1925" s="1">
        <v>129901</v>
      </c>
      <c r="D1925" t="s">
        <v>98</v>
      </c>
      <c r="E1925" s="1">
        <v>129901</v>
      </c>
      <c r="F1925" s="1">
        <v>174157</v>
      </c>
      <c r="G1925">
        <f t="shared" si="60"/>
        <v>44256</v>
      </c>
      <c r="H1925">
        <f t="shared" si="61"/>
        <v>44.256</v>
      </c>
    </row>
    <row r="1926" spans="1:8" x14ac:dyDescent="0.25">
      <c r="A1926" t="s">
        <v>44</v>
      </c>
      <c r="B1926" t="s">
        <v>92</v>
      </c>
      <c r="C1926" s="1">
        <v>29592</v>
      </c>
      <c r="D1926" t="s">
        <v>98</v>
      </c>
      <c r="E1926" s="1">
        <v>29592</v>
      </c>
      <c r="F1926" s="1">
        <v>33738</v>
      </c>
      <c r="G1926">
        <f t="shared" si="60"/>
        <v>4146</v>
      </c>
      <c r="H1926">
        <f t="shared" si="61"/>
        <v>4.1459999999999999</v>
      </c>
    </row>
    <row r="1927" spans="1:8" x14ac:dyDescent="0.25">
      <c r="A1927" t="s">
        <v>45</v>
      </c>
      <c r="B1927" t="s">
        <v>92</v>
      </c>
      <c r="C1927" s="1">
        <v>24804</v>
      </c>
      <c r="D1927" t="s">
        <v>98</v>
      </c>
      <c r="E1927" s="1">
        <v>24804</v>
      </c>
      <c r="F1927" s="1">
        <v>30149</v>
      </c>
      <c r="G1927">
        <f t="shared" si="60"/>
        <v>5345</v>
      </c>
      <c r="H1927">
        <f t="shared" si="61"/>
        <v>5.3449999999999998</v>
      </c>
    </row>
    <row r="1928" spans="1:8" x14ac:dyDescent="0.25">
      <c r="A1928" t="s">
        <v>46</v>
      </c>
      <c r="B1928" t="s">
        <v>92</v>
      </c>
      <c r="C1928" s="1">
        <v>12561</v>
      </c>
      <c r="D1928" t="s">
        <v>98</v>
      </c>
      <c r="E1928" s="1">
        <v>12561</v>
      </c>
      <c r="F1928" s="1">
        <v>17622</v>
      </c>
      <c r="G1928">
        <f t="shared" si="60"/>
        <v>5061</v>
      </c>
      <c r="H1928">
        <f t="shared" si="61"/>
        <v>5.0609999999999999</v>
      </c>
    </row>
    <row r="1929" spans="1:8" x14ac:dyDescent="0.25">
      <c r="A1929" t="s">
        <v>47</v>
      </c>
      <c r="B1929" t="s">
        <v>92</v>
      </c>
      <c r="C1929" s="1">
        <v>55380</v>
      </c>
      <c r="D1929" t="s">
        <v>98</v>
      </c>
      <c r="E1929" s="1">
        <v>55380</v>
      </c>
      <c r="F1929" s="1">
        <v>69349</v>
      </c>
      <c r="G1929">
        <f t="shared" si="60"/>
        <v>13969</v>
      </c>
      <c r="H1929">
        <f t="shared" si="61"/>
        <v>13.968999999999999</v>
      </c>
    </row>
    <row r="1930" spans="1:8" x14ac:dyDescent="0.25">
      <c r="A1930" t="s">
        <v>48</v>
      </c>
      <c r="B1930" t="s">
        <v>92</v>
      </c>
      <c r="C1930" s="1">
        <v>14471</v>
      </c>
      <c r="D1930" t="s">
        <v>98</v>
      </c>
      <c r="E1930" s="1">
        <v>14471</v>
      </c>
      <c r="F1930" s="1">
        <v>16153</v>
      </c>
      <c r="G1930">
        <f t="shared" si="60"/>
        <v>1682</v>
      </c>
      <c r="H1930">
        <f t="shared" si="61"/>
        <v>1.6819999999999999</v>
      </c>
    </row>
    <row r="1931" spans="1:8" x14ac:dyDescent="0.25">
      <c r="A1931" t="s">
        <v>49</v>
      </c>
      <c r="B1931" t="s">
        <v>92</v>
      </c>
      <c r="C1931" s="1">
        <v>12872</v>
      </c>
      <c r="D1931" t="s">
        <v>98</v>
      </c>
      <c r="E1931" s="1">
        <v>12872</v>
      </c>
      <c r="F1931" s="1">
        <v>17168</v>
      </c>
      <c r="G1931">
        <f t="shared" si="60"/>
        <v>4296</v>
      </c>
      <c r="H1931">
        <f t="shared" si="61"/>
        <v>4.2960000000000003</v>
      </c>
    </row>
    <row r="1932" spans="1:8" x14ac:dyDescent="0.25">
      <c r="A1932" t="s">
        <v>50</v>
      </c>
      <c r="B1932" t="s">
        <v>92</v>
      </c>
      <c r="C1932" s="1">
        <v>36430</v>
      </c>
      <c r="D1932" t="s">
        <v>98</v>
      </c>
      <c r="E1932" s="1">
        <v>36430</v>
      </c>
      <c r="F1932" s="1">
        <v>43906</v>
      </c>
      <c r="G1932">
        <f t="shared" si="60"/>
        <v>7476</v>
      </c>
      <c r="H1932">
        <f t="shared" si="61"/>
        <v>7.476</v>
      </c>
    </row>
    <row r="1933" spans="1:8" x14ac:dyDescent="0.25">
      <c r="A1933" t="s">
        <v>51</v>
      </c>
      <c r="B1933" t="s">
        <v>92</v>
      </c>
      <c r="C1933" s="1">
        <v>58978</v>
      </c>
      <c r="D1933" t="s">
        <v>98</v>
      </c>
      <c r="E1933" s="1">
        <v>58978</v>
      </c>
      <c r="F1933" s="1">
        <v>77459</v>
      </c>
      <c r="G1933">
        <f t="shared" si="60"/>
        <v>18481</v>
      </c>
      <c r="H1933">
        <f t="shared" si="61"/>
        <v>18.481000000000002</v>
      </c>
    </row>
    <row r="1934" spans="1:8" x14ac:dyDescent="0.25">
      <c r="A1934" t="s">
        <v>8</v>
      </c>
      <c r="B1934" t="s">
        <v>92</v>
      </c>
      <c r="C1934" s="1">
        <v>179962</v>
      </c>
      <c r="D1934" t="s">
        <v>99</v>
      </c>
      <c r="E1934" s="1">
        <v>179962</v>
      </c>
      <c r="F1934" s="1">
        <v>183858</v>
      </c>
      <c r="G1934">
        <f t="shared" si="60"/>
        <v>3896</v>
      </c>
      <c r="H1934">
        <f t="shared" si="61"/>
        <v>3.8959999999999999</v>
      </c>
    </row>
    <row r="1935" spans="1:8" x14ac:dyDescent="0.25">
      <c r="A1935" t="s">
        <v>11</v>
      </c>
      <c r="B1935" t="s">
        <v>92</v>
      </c>
      <c r="C1935" s="1">
        <v>363635</v>
      </c>
      <c r="D1935" t="s">
        <v>99</v>
      </c>
      <c r="E1935" s="1">
        <v>363635</v>
      </c>
      <c r="F1935" s="1">
        <v>423459</v>
      </c>
      <c r="G1935">
        <f t="shared" si="60"/>
        <v>59824</v>
      </c>
      <c r="H1935">
        <f t="shared" si="61"/>
        <v>59.823999999999998</v>
      </c>
    </row>
    <row r="1936" spans="1:8" x14ac:dyDescent="0.25">
      <c r="A1936" t="s">
        <v>12</v>
      </c>
      <c r="B1936" t="s">
        <v>92</v>
      </c>
      <c r="C1936" s="1">
        <v>488395</v>
      </c>
      <c r="D1936" t="s">
        <v>99</v>
      </c>
      <c r="E1936" s="1">
        <v>488395</v>
      </c>
      <c r="F1936" s="1">
        <v>502730</v>
      </c>
      <c r="G1936">
        <f t="shared" si="60"/>
        <v>14335</v>
      </c>
      <c r="H1936">
        <f t="shared" si="61"/>
        <v>14.335000000000001</v>
      </c>
    </row>
    <row r="1937" spans="1:8" x14ac:dyDescent="0.25">
      <c r="A1937" t="s">
        <v>13</v>
      </c>
      <c r="B1937" t="s">
        <v>92</v>
      </c>
      <c r="C1937" s="1">
        <v>223019</v>
      </c>
      <c r="D1937" t="s">
        <v>99</v>
      </c>
      <c r="E1937" s="1">
        <v>223019</v>
      </c>
      <c r="F1937" s="1">
        <v>226359</v>
      </c>
      <c r="G1937">
        <f t="shared" si="60"/>
        <v>3340</v>
      </c>
      <c r="H1937">
        <f t="shared" si="61"/>
        <v>3.34</v>
      </c>
    </row>
    <row r="1938" spans="1:8" x14ac:dyDescent="0.25">
      <c r="A1938" t="s">
        <v>14</v>
      </c>
      <c r="B1938" t="s">
        <v>92</v>
      </c>
      <c r="C1938" s="1">
        <v>272005</v>
      </c>
      <c r="D1938" t="s">
        <v>99</v>
      </c>
      <c r="E1938" s="1">
        <v>272005</v>
      </c>
      <c r="F1938" s="1">
        <v>287124</v>
      </c>
      <c r="G1938">
        <f t="shared" si="60"/>
        <v>15119</v>
      </c>
      <c r="H1938">
        <f t="shared" si="61"/>
        <v>15.119</v>
      </c>
    </row>
    <row r="1939" spans="1:8" x14ac:dyDescent="0.25">
      <c r="A1939" t="s">
        <v>15</v>
      </c>
      <c r="B1939" t="s">
        <v>92</v>
      </c>
      <c r="C1939" s="1">
        <v>396849</v>
      </c>
      <c r="D1939" t="s">
        <v>99</v>
      </c>
      <c r="E1939" s="1">
        <v>396849</v>
      </c>
      <c r="F1939" s="1">
        <v>401361</v>
      </c>
      <c r="G1939">
        <f t="shared" si="60"/>
        <v>4512</v>
      </c>
      <c r="H1939">
        <f t="shared" si="61"/>
        <v>4.5119999999999996</v>
      </c>
    </row>
    <row r="1940" spans="1:8" x14ac:dyDescent="0.25">
      <c r="A1940" t="s">
        <v>16</v>
      </c>
      <c r="B1940" t="s">
        <v>92</v>
      </c>
      <c r="C1940" s="1">
        <v>659302</v>
      </c>
      <c r="D1940" t="s">
        <v>99</v>
      </c>
      <c r="E1940" s="1">
        <v>659302</v>
      </c>
      <c r="F1940" s="1">
        <v>734111</v>
      </c>
      <c r="G1940">
        <f t="shared" si="60"/>
        <v>74809</v>
      </c>
      <c r="H1940">
        <f t="shared" si="61"/>
        <v>74.808999999999997</v>
      </c>
    </row>
    <row r="1941" spans="1:8" x14ac:dyDescent="0.25">
      <c r="A1941" t="s">
        <v>17</v>
      </c>
      <c r="B1941" t="s">
        <v>92</v>
      </c>
      <c r="C1941" s="1">
        <v>424448</v>
      </c>
      <c r="D1941" t="s">
        <v>99</v>
      </c>
      <c r="E1941" s="1">
        <v>424448</v>
      </c>
      <c r="F1941" s="1">
        <v>429427</v>
      </c>
      <c r="G1941">
        <f t="shared" si="60"/>
        <v>4979</v>
      </c>
      <c r="H1941">
        <f t="shared" si="61"/>
        <v>4.9790000000000001</v>
      </c>
    </row>
    <row r="1942" spans="1:8" x14ac:dyDescent="0.25">
      <c r="A1942" t="s">
        <v>18</v>
      </c>
      <c r="B1942" t="s">
        <v>92</v>
      </c>
      <c r="C1942" s="1">
        <v>155711</v>
      </c>
      <c r="D1942" t="s">
        <v>99</v>
      </c>
      <c r="E1942" s="1">
        <v>155711</v>
      </c>
      <c r="F1942" s="1">
        <v>159907</v>
      </c>
      <c r="G1942">
        <f t="shared" si="60"/>
        <v>4196</v>
      </c>
      <c r="H1942">
        <f t="shared" si="61"/>
        <v>4.1959999999999997</v>
      </c>
    </row>
    <row r="1943" spans="1:8" x14ac:dyDescent="0.25">
      <c r="A1943" t="s">
        <v>19</v>
      </c>
      <c r="B1943" t="s">
        <v>92</v>
      </c>
      <c r="C1943" s="1">
        <v>173078</v>
      </c>
      <c r="D1943" t="s">
        <v>99</v>
      </c>
      <c r="E1943" s="1">
        <v>173078</v>
      </c>
      <c r="F1943" s="1">
        <v>206228</v>
      </c>
      <c r="G1943">
        <f t="shared" si="60"/>
        <v>33150</v>
      </c>
      <c r="H1943">
        <f t="shared" si="61"/>
        <v>33.15</v>
      </c>
    </row>
    <row r="1944" spans="1:8" x14ac:dyDescent="0.25">
      <c r="A1944" t="s">
        <v>20</v>
      </c>
      <c r="B1944" t="s">
        <v>92</v>
      </c>
      <c r="C1944" s="1">
        <v>235964</v>
      </c>
      <c r="D1944" t="s">
        <v>99</v>
      </c>
      <c r="E1944" s="1">
        <v>235964</v>
      </c>
      <c r="F1944" s="1">
        <v>239511</v>
      </c>
      <c r="G1944">
        <f t="shared" si="60"/>
        <v>3547</v>
      </c>
      <c r="H1944">
        <f t="shared" si="61"/>
        <v>3.5470000000000002</v>
      </c>
    </row>
    <row r="1945" spans="1:8" x14ac:dyDescent="0.25">
      <c r="A1945" t="s">
        <v>21</v>
      </c>
      <c r="B1945" t="s">
        <v>92</v>
      </c>
      <c r="C1945" s="1">
        <v>213584</v>
      </c>
      <c r="D1945" t="s">
        <v>99</v>
      </c>
      <c r="E1945" s="1">
        <v>213584</v>
      </c>
      <c r="F1945" s="1">
        <v>222059</v>
      </c>
      <c r="G1945">
        <f t="shared" si="60"/>
        <v>8475</v>
      </c>
      <c r="H1945">
        <f t="shared" si="61"/>
        <v>8.4749999999999996</v>
      </c>
    </row>
    <row r="1946" spans="1:8" x14ac:dyDescent="0.25">
      <c r="A1946" t="s">
        <v>22</v>
      </c>
      <c r="B1946" t="s">
        <v>92</v>
      </c>
      <c r="C1946" s="1">
        <v>271906</v>
      </c>
      <c r="D1946" t="s">
        <v>99</v>
      </c>
      <c r="E1946" s="1">
        <v>271906</v>
      </c>
      <c r="F1946" s="1">
        <v>278399</v>
      </c>
      <c r="G1946">
        <f t="shared" si="60"/>
        <v>6493</v>
      </c>
      <c r="H1946">
        <f t="shared" si="61"/>
        <v>6.4930000000000003</v>
      </c>
    </row>
    <row r="1947" spans="1:8" x14ac:dyDescent="0.25">
      <c r="A1947" t="s">
        <v>23</v>
      </c>
      <c r="B1947" t="s">
        <v>92</v>
      </c>
      <c r="C1947" s="1">
        <v>284228</v>
      </c>
      <c r="D1947" t="s">
        <v>99</v>
      </c>
      <c r="E1947" s="1">
        <v>284228</v>
      </c>
      <c r="F1947" s="1">
        <v>293736</v>
      </c>
      <c r="G1947">
        <f t="shared" si="60"/>
        <v>9508</v>
      </c>
      <c r="H1947">
        <f t="shared" si="61"/>
        <v>9.5079999999999991</v>
      </c>
    </row>
    <row r="1948" spans="1:8" x14ac:dyDescent="0.25">
      <c r="A1948" t="s">
        <v>24</v>
      </c>
      <c r="B1948" t="s">
        <v>92</v>
      </c>
      <c r="C1948" s="1">
        <v>430835</v>
      </c>
      <c r="D1948" t="s">
        <v>99</v>
      </c>
      <c r="E1948" s="1">
        <v>430835</v>
      </c>
      <c r="F1948" s="1">
        <v>449832</v>
      </c>
      <c r="G1948">
        <f t="shared" si="60"/>
        <v>18997</v>
      </c>
      <c r="H1948">
        <f t="shared" si="61"/>
        <v>18.997</v>
      </c>
    </row>
    <row r="1949" spans="1:8" x14ac:dyDescent="0.25">
      <c r="A1949" t="s">
        <v>25</v>
      </c>
      <c r="B1949" t="s">
        <v>92</v>
      </c>
      <c r="C1949" s="1">
        <v>163002</v>
      </c>
      <c r="D1949" t="s">
        <v>99</v>
      </c>
      <c r="E1949" s="1">
        <v>163002</v>
      </c>
      <c r="F1949" s="1">
        <v>167780</v>
      </c>
      <c r="G1949">
        <f t="shared" si="60"/>
        <v>4778</v>
      </c>
      <c r="H1949">
        <f t="shared" si="61"/>
        <v>4.7779999999999996</v>
      </c>
    </row>
    <row r="1950" spans="1:8" x14ac:dyDescent="0.25">
      <c r="A1950" t="s">
        <v>26</v>
      </c>
      <c r="B1950" t="s">
        <v>92</v>
      </c>
      <c r="C1950" s="1">
        <v>192041</v>
      </c>
      <c r="D1950" t="s">
        <v>99</v>
      </c>
      <c r="E1950" s="1">
        <v>192041</v>
      </c>
      <c r="F1950" s="1">
        <v>196420</v>
      </c>
      <c r="G1950">
        <f t="shared" si="60"/>
        <v>4379</v>
      </c>
      <c r="H1950">
        <f t="shared" si="61"/>
        <v>4.3789999999999996</v>
      </c>
    </row>
    <row r="1951" spans="1:8" x14ac:dyDescent="0.25">
      <c r="A1951" t="s">
        <v>27</v>
      </c>
      <c r="B1951" t="s">
        <v>92</v>
      </c>
      <c r="C1951" s="1">
        <v>192503</v>
      </c>
      <c r="D1951" t="s">
        <v>99</v>
      </c>
      <c r="E1951" s="1">
        <v>192503</v>
      </c>
      <c r="F1951" s="1">
        <v>196466</v>
      </c>
      <c r="G1951">
        <f t="shared" si="60"/>
        <v>3963</v>
      </c>
      <c r="H1951">
        <f t="shared" si="61"/>
        <v>3.9630000000000001</v>
      </c>
    </row>
    <row r="1952" spans="1:8" x14ac:dyDescent="0.25">
      <c r="A1952" t="s">
        <v>28</v>
      </c>
      <c r="B1952" t="s">
        <v>92</v>
      </c>
      <c r="C1952" s="1">
        <v>188296</v>
      </c>
      <c r="D1952" t="s">
        <v>99</v>
      </c>
      <c r="E1952" s="1">
        <v>188296</v>
      </c>
      <c r="F1952" s="1">
        <v>191259</v>
      </c>
      <c r="G1952">
        <f t="shared" si="60"/>
        <v>2963</v>
      </c>
      <c r="H1952">
        <f t="shared" si="61"/>
        <v>2.9630000000000001</v>
      </c>
    </row>
    <row r="1953" spans="1:8" x14ac:dyDescent="0.25">
      <c r="A1953" t="s">
        <v>29</v>
      </c>
      <c r="B1953" t="s">
        <v>92</v>
      </c>
      <c r="C1953" s="1">
        <v>245702</v>
      </c>
      <c r="D1953" t="s">
        <v>99</v>
      </c>
      <c r="E1953" s="1">
        <v>245702</v>
      </c>
      <c r="F1953" s="1">
        <v>251680</v>
      </c>
      <c r="G1953">
        <f t="shared" si="60"/>
        <v>5978</v>
      </c>
      <c r="H1953">
        <f t="shared" si="61"/>
        <v>5.9779999999999998</v>
      </c>
    </row>
    <row r="1954" spans="1:8" x14ac:dyDescent="0.25">
      <c r="A1954" t="s">
        <v>30</v>
      </c>
      <c r="B1954" t="s">
        <v>92</v>
      </c>
      <c r="C1954" s="1">
        <v>92390</v>
      </c>
      <c r="D1954" t="s">
        <v>99</v>
      </c>
      <c r="E1954" s="1">
        <v>92390</v>
      </c>
      <c r="F1954" s="1">
        <v>111754</v>
      </c>
      <c r="G1954">
        <f t="shared" si="60"/>
        <v>19364</v>
      </c>
      <c r="H1954">
        <f t="shared" si="61"/>
        <v>19.364000000000001</v>
      </c>
    </row>
    <row r="1955" spans="1:8" x14ac:dyDescent="0.25">
      <c r="A1955" t="s">
        <v>31</v>
      </c>
      <c r="B1955" t="s">
        <v>92</v>
      </c>
      <c r="C1955" s="1">
        <v>84224</v>
      </c>
      <c r="D1955" t="s">
        <v>99</v>
      </c>
      <c r="E1955" s="1">
        <v>84224</v>
      </c>
      <c r="F1955" s="1">
        <v>93015</v>
      </c>
      <c r="G1955">
        <f t="shared" si="60"/>
        <v>8791</v>
      </c>
      <c r="H1955">
        <f t="shared" si="61"/>
        <v>8.7910000000000004</v>
      </c>
    </row>
    <row r="1956" spans="1:8" x14ac:dyDescent="0.25">
      <c r="A1956" t="s">
        <v>32</v>
      </c>
      <c r="B1956" t="s">
        <v>92</v>
      </c>
      <c r="C1956" s="1">
        <v>348048</v>
      </c>
      <c r="D1956" t="s">
        <v>99</v>
      </c>
      <c r="E1956" s="1">
        <v>348048</v>
      </c>
      <c r="F1956" s="1">
        <v>357322</v>
      </c>
      <c r="G1956">
        <f t="shared" si="60"/>
        <v>9274</v>
      </c>
      <c r="H1956">
        <f t="shared" si="61"/>
        <v>9.2739999999999991</v>
      </c>
    </row>
    <row r="1957" spans="1:8" x14ac:dyDescent="0.25">
      <c r="A1957" t="s">
        <v>33</v>
      </c>
      <c r="B1957" t="s">
        <v>92</v>
      </c>
      <c r="C1957" s="1">
        <v>139750</v>
      </c>
      <c r="D1957" t="s">
        <v>99</v>
      </c>
      <c r="E1957" s="1">
        <v>139750</v>
      </c>
      <c r="F1957" s="1">
        <v>163276</v>
      </c>
      <c r="G1957">
        <f t="shared" si="60"/>
        <v>23526</v>
      </c>
      <c r="H1957">
        <f t="shared" si="61"/>
        <v>23.526</v>
      </c>
    </row>
    <row r="1958" spans="1:8" x14ac:dyDescent="0.25">
      <c r="A1958" t="s">
        <v>34</v>
      </c>
      <c r="B1958" t="s">
        <v>92</v>
      </c>
      <c r="C1958" s="1">
        <v>94034</v>
      </c>
      <c r="D1958" t="s">
        <v>99</v>
      </c>
      <c r="E1958" s="1">
        <v>94034</v>
      </c>
      <c r="F1958" s="1">
        <v>103325</v>
      </c>
      <c r="G1958">
        <f t="shared" si="60"/>
        <v>9291</v>
      </c>
      <c r="H1958">
        <f t="shared" si="61"/>
        <v>9.2910000000000004</v>
      </c>
    </row>
    <row r="1959" spans="1:8" x14ac:dyDescent="0.25">
      <c r="A1959" t="s">
        <v>35</v>
      </c>
      <c r="B1959" t="s">
        <v>92</v>
      </c>
      <c r="C1959" s="1">
        <v>110287</v>
      </c>
      <c r="D1959" t="s">
        <v>99</v>
      </c>
      <c r="E1959" s="1">
        <v>110287</v>
      </c>
      <c r="F1959" s="1">
        <v>115398</v>
      </c>
      <c r="G1959">
        <f t="shared" si="60"/>
        <v>5111</v>
      </c>
      <c r="H1959">
        <f t="shared" si="61"/>
        <v>5.1109999999999998</v>
      </c>
    </row>
    <row r="1960" spans="1:8" x14ac:dyDescent="0.25">
      <c r="A1960" t="s">
        <v>36</v>
      </c>
      <c r="B1960" t="s">
        <v>92</v>
      </c>
      <c r="C1960" s="1">
        <v>211650</v>
      </c>
      <c r="D1960" t="s">
        <v>99</v>
      </c>
      <c r="E1960" s="1">
        <v>211650</v>
      </c>
      <c r="F1960" s="1">
        <v>219675</v>
      </c>
      <c r="G1960">
        <f t="shared" si="60"/>
        <v>8025</v>
      </c>
      <c r="H1960">
        <f t="shared" si="61"/>
        <v>8.0250000000000004</v>
      </c>
    </row>
    <row r="1961" spans="1:8" x14ac:dyDescent="0.25">
      <c r="A1961" t="s">
        <v>37</v>
      </c>
      <c r="B1961" t="s">
        <v>92</v>
      </c>
      <c r="C1961" s="1">
        <v>336918</v>
      </c>
      <c r="D1961" t="s">
        <v>99</v>
      </c>
      <c r="E1961" s="1">
        <v>336918</v>
      </c>
      <c r="F1961" s="1">
        <v>353685</v>
      </c>
      <c r="G1961">
        <f t="shared" si="60"/>
        <v>16767</v>
      </c>
      <c r="H1961">
        <f t="shared" si="61"/>
        <v>16.766999999999999</v>
      </c>
    </row>
    <row r="1962" spans="1:8" x14ac:dyDescent="0.25">
      <c r="A1962" t="s">
        <v>38</v>
      </c>
      <c r="B1962" t="s">
        <v>92</v>
      </c>
      <c r="C1962" s="1">
        <v>120160</v>
      </c>
      <c r="D1962" t="s">
        <v>99</v>
      </c>
      <c r="E1962" s="1">
        <v>120160</v>
      </c>
      <c r="F1962" s="1">
        <v>135178</v>
      </c>
      <c r="G1962">
        <f t="shared" si="60"/>
        <v>15018</v>
      </c>
      <c r="H1962">
        <f t="shared" si="61"/>
        <v>15.018000000000001</v>
      </c>
    </row>
    <row r="1963" spans="1:8" x14ac:dyDescent="0.25">
      <c r="A1963" t="s">
        <v>39</v>
      </c>
      <c r="B1963" t="s">
        <v>92</v>
      </c>
      <c r="C1963" s="1">
        <v>87412</v>
      </c>
      <c r="D1963" t="s">
        <v>99</v>
      </c>
      <c r="E1963" s="1">
        <v>87412</v>
      </c>
      <c r="F1963" s="1">
        <v>94172</v>
      </c>
      <c r="G1963">
        <f t="shared" si="60"/>
        <v>6760</v>
      </c>
      <c r="H1963">
        <f t="shared" si="61"/>
        <v>6.76</v>
      </c>
    </row>
    <row r="1964" spans="1:8" x14ac:dyDescent="0.25">
      <c r="A1964" t="s">
        <v>40</v>
      </c>
      <c r="B1964" t="s">
        <v>92</v>
      </c>
      <c r="C1964" s="1">
        <v>64110</v>
      </c>
      <c r="D1964" t="s">
        <v>99</v>
      </c>
      <c r="E1964" s="1">
        <v>64110</v>
      </c>
      <c r="F1964" s="1">
        <v>130827</v>
      </c>
      <c r="G1964">
        <f t="shared" si="60"/>
        <v>66717</v>
      </c>
      <c r="H1964">
        <f t="shared" si="61"/>
        <v>66.716999999999999</v>
      </c>
    </row>
    <row r="1965" spans="1:8" x14ac:dyDescent="0.25">
      <c r="A1965" t="s">
        <v>41</v>
      </c>
      <c r="B1965" t="s">
        <v>92</v>
      </c>
      <c r="C1965" s="1">
        <v>12232</v>
      </c>
      <c r="D1965" t="s">
        <v>99</v>
      </c>
      <c r="E1965" s="1">
        <v>12232</v>
      </c>
      <c r="F1965" s="1">
        <v>16394</v>
      </c>
      <c r="G1965">
        <f t="shared" si="60"/>
        <v>4162</v>
      </c>
      <c r="H1965">
        <f t="shared" si="61"/>
        <v>4.1619999999999999</v>
      </c>
    </row>
    <row r="1966" spans="1:8" x14ac:dyDescent="0.25">
      <c r="A1966" t="s">
        <v>42</v>
      </c>
      <c r="B1966" t="s">
        <v>92</v>
      </c>
      <c r="C1966" s="1">
        <v>24894</v>
      </c>
      <c r="D1966" t="s">
        <v>99</v>
      </c>
      <c r="E1966" s="1">
        <v>24894</v>
      </c>
      <c r="F1966" s="1">
        <v>32370</v>
      </c>
      <c r="G1966">
        <f t="shared" si="60"/>
        <v>7476</v>
      </c>
      <c r="H1966">
        <f t="shared" si="61"/>
        <v>7.476</v>
      </c>
    </row>
    <row r="1967" spans="1:8" x14ac:dyDescent="0.25">
      <c r="A1967" t="s">
        <v>43</v>
      </c>
      <c r="B1967" t="s">
        <v>92</v>
      </c>
      <c r="C1967" s="1">
        <v>55474</v>
      </c>
      <c r="D1967" t="s">
        <v>99</v>
      </c>
      <c r="E1967" s="1">
        <v>55474</v>
      </c>
      <c r="F1967" s="1">
        <v>74256</v>
      </c>
      <c r="G1967">
        <f t="shared" si="60"/>
        <v>18782</v>
      </c>
      <c r="H1967">
        <f t="shared" si="61"/>
        <v>18.782</v>
      </c>
    </row>
    <row r="1968" spans="1:8" x14ac:dyDescent="0.25">
      <c r="A1968" t="s">
        <v>44</v>
      </c>
      <c r="B1968" t="s">
        <v>92</v>
      </c>
      <c r="C1968" s="1">
        <v>13041</v>
      </c>
      <c r="D1968" t="s">
        <v>99</v>
      </c>
      <c r="E1968" s="1">
        <v>13041</v>
      </c>
      <c r="F1968" s="1">
        <v>24180</v>
      </c>
      <c r="G1968">
        <f t="shared" si="60"/>
        <v>11139</v>
      </c>
      <c r="H1968">
        <f t="shared" si="61"/>
        <v>11.138999999999999</v>
      </c>
    </row>
    <row r="1969" spans="1:8" x14ac:dyDescent="0.25">
      <c r="A1969" t="s">
        <v>45</v>
      </c>
      <c r="B1969" t="s">
        <v>92</v>
      </c>
      <c r="C1969" s="1">
        <v>12450</v>
      </c>
      <c r="D1969" t="s">
        <v>99</v>
      </c>
      <c r="E1969" s="1">
        <v>12450</v>
      </c>
      <c r="F1969" s="1">
        <v>17412</v>
      </c>
      <c r="G1969">
        <f t="shared" si="60"/>
        <v>4962</v>
      </c>
      <c r="H1969">
        <f t="shared" si="61"/>
        <v>4.9619999999999997</v>
      </c>
    </row>
    <row r="1970" spans="1:8" x14ac:dyDescent="0.25">
      <c r="A1970" t="s">
        <v>46</v>
      </c>
      <c r="B1970" t="s">
        <v>92</v>
      </c>
      <c r="C1970" s="1">
        <v>7982</v>
      </c>
      <c r="D1970" t="s">
        <v>99</v>
      </c>
      <c r="E1970" s="1">
        <v>7982</v>
      </c>
      <c r="F1970" s="1">
        <v>10246</v>
      </c>
      <c r="G1970">
        <f t="shared" si="60"/>
        <v>2264</v>
      </c>
      <c r="H1970">
        <f t="shared" si="61"/>
        <v>2.2639999999999998</v>
      </c>
    </row>
    <row r="1971" spans="1:8" x14ac:dyDescent="0.25">
      <c r="A1971" t="s">
        <v>47</v>
      </c>
      <c r="B1971" t="s">
        <v>92</v>
      </c>
      <c r="C1971" s="1">
        <v>13838</v>
      </c>
      <c r="D1971" t="s">
        <v>99</v>
      </c>
      <c r="E1971" s="1">
        <v>13838</v>
      </c>
      <c r="F1971" s="1">
        <v>34867</v>
      </c>
      <c r="G1971">
        <f t="shared" si="60"/>
        <v>21029</v>
      </c>
      <c r="H1971">
        <f t="shared" si="61"/>
        <v>21.029</v>
      </c>
    </row>
    <row r="1972" spans="1:8" x14ac:dyDescent="0.25">
      <c r="A1972" t="s">
        <v>48</v>
      </c>
      <c r="B1972" t="s">
        <v>92</v>
      </c>
      <c r="C1972" s="1">
        <v>8660</v>
      </c>
      <c r="D1972" t="s">
        <v>99</v>
      </c>
      <c r="E1972" s="1">
        <v>8660</v>
      </c>
      <c r="F1972" s="1">
        <v>11341</v>
      </c>
      <c r="G1972">
        <f t="shared" si="60"/>
        <v>2681</v>
      </c>
      <c r="H1972">
        <f t="shared" si="61"/>
        <v>2.681</v>
      </c>
    </row>
    <row r="1973" spans="1:8" x14ac:dyDescent="0.25">
      <c r="A1973" t="s">
        <v>49</v>
      </c>
      <c r="B1973" t="s">
        <v>92</v>
      </c>
      <c r="C1973" s="1">
        <v>7194</v>
      </c>
      <c r="D1973" t="s">
        <v>99</v>
      </c>
      <c r="E1973" s="1">
        <v>7194</v>
      </c>
      <c r="F1973" s="1">
        <v>10225</v>
      </c>
      <c r="G1973">
        <f t="shared" si="60"/>
        <v>3031</v>
      </c>
      <c r="H1973">
        <f t="shared" si="61"/>
        <v>3.0310000000000001</v>
      </c>
    </row>
    <row r="1974" spans="1:8" x14ac:dyDescent="0.25">
      <c r="A1974" t="s">
        <v>50</v>
      </c>
      <c r="B1974" t="s">
        <v>92</v>
      </c>
      <c r="C1974" s="1">
        <v>12904</v>
      </c>
      <c r="D1974" t="s">
        <v>99</v>
      </c>
      <c r="E1974" s="1">
        <v>12904</v>
      </c>
      <c r="F1974" s="1">
        <v>21995</v>
      </c>
      <c r="G1974">
        <f t="shared" si="60"/>
        <v>9091</v>
      </c>
      <c r="H1974">
        <f t="shared" si="61"/>
        <v>9.0909999999999993</v>
      </c>
    </row>
    <row r="1975" spans="1:8" x14ac:dyDescent="0.25">
      <c r="A1975" t="s">
        <v>51</v>
      </c>
      <c r="B1975" t="s">
        <v>92</v>
      </c>
      <c r="C1975" s="1">
        <v>24495</v>
      </c>
      <c r="D1975" t="s">
        <v>99</v>
      </c>
      <c r="E1975" s="1">
        <v>24495</v>
      </c>
      <c r="F1975" s="1">
        <v>31854</v>
      </c>
      <c r="G1975">
        <f t="shared" si="60"/>
        <v>7359</v>
      </c>
      <c r="H1975">
        <f t="shared" si="61"/>
        <v>7.359</v>
      </c>
    </row>
    <row r="1976" spans="1:8" x14ac:dyDescent="0.25">
      <c r="A1976" t="s">
        <v>8</v>
      </c>
      <c r="B1976" t="s">
        <v>92</v>
      </c>
      <c r="C1976" s="1">
        <v>196296</v>
      </c>
      <c r="D1976" t="s">
        <v>100</v>
      </c>
      <c r="E1976" s="1">
        <v>196296</v>
      </c>
      <c r="F1976" s="1">
        <v>197578</v>
      </c>
      <c r="G1976">
        <f t="shared" si="60"/>
        <v>1282</v>
      </c>
      <c r="H1976">
        <f t="shared" si="61"/>
        <v>1.282</v>
      </c>
    </row>
    <row r="1977" spans="1:8" x14ac:dyDescent="0.25">
      <c r="A1977" t="s">
        <v>11</v>
      </c>
      <c r="B1977" t="s">
        <v>92</v>
      </c>
      <c r="C1977" s="1">
        <v>459740</v>
      </c>
      <c r="D1977" t="s">
        <v>100</v>
      </c>
      <c r="E1977" s="1">
        <v>459740</v>
      </c>
      <c r="F1977" s="1">
        <v>462670</v>
      </c>
      <c r="G1977">
        <f t="shared" si="60"/>
        <v>2930</v>
      </c>
      <c r="H1977">
        <f t="shared" si="61"/>
        <v>2.93</v>
      </c>
    </row>
    <row r="1978" spans="1:8" x14ac:dyDescent="0.25">
      <c r="A1978" t="s">
        <v>12</v>
      </c>
      <c r="B1978" t="s">
        <v>92</v>
      </c>
      <c r="C1978" s="1">
        <v>677424</v>
      </c>
      <c r="D1978" t="s">
        <v>100</v>
      </c>
      <c r="E1978" s="1">
        <v>677424</v>
      </c>
      <c r="F1978" s="1">
        <v>685466</v>
      </c>
      <c r="G1978">
        <f t="shared" si="60"/>
        <v>8042</v>
      </c>
      <c r="H1978">
        <f t="shared" si="61"/>
        <v>8.0419999999999998</v>
      </c>
    </row>
    <row r="1979" spans="1:8" x14ac:dyDescent="0.25">
      <c r="A1979" t="s">
        <v>13</v>
      </c>
      <c r="B1979" t="s">
        <v>92</v>
      </c>
      <c r="C1979" s="1">
        <v>240452</v>
      </c>
      <c r="D1979" t="s">
        <v>100</v>
      </c>
      <c r="E1979" s="1">
        <v>240452</v>
      </c>
      <c r="F1979" s="1">
        <v>244398</v>
      </c>
      <c r="G1979">
        <f t="shared" si="60"/>
        <v>3946</v>
      </c>
      <c r="H1979">
        <f t="shared" si="61"/>
        <v>3.9460000000000002</v>
      </c>
    </row>
    <row r="1980" spans="1:8" x14ac:dyDescent="0.25">
      <c r="A1980" t="s">
        <v>14</v>
      </c>
      <c r="B1980" t="s">
        <v>92</v>
      </c>
      <c r="C1980" s="1">
        <v>326152</v>
      </c>
      <c r="D1980" t="s">
        <v>100</v>
      </c>
      <c r="E1980" s="1">
        <v>326152</v>
      </c>
      <c r="F1980" s="1">
        <v>331713</v>
      </c>
      <c r="G1980">
        <f t="shared" si="60"/>
        <v>5561</v>
      </c>
      <c r="H1980">
        <f t="shared" si="61"/>
        <v>5.5609999999999999</v>
      </c>
    </row>
    <row r="1981" spans="1:8" x14ac:dyDescent="0.25">
      <c r="A1981" t="s">
        <v>15</v>
      </c>
      <c r="B1981" t="s">
        <v>92</v>
      </c>
      <c r="C1981" s="1">
        <v>422823</v>
      </c>
      <c r="D1981" t="s">
        <v>100</v>
      </c>
      <c r="E1981" s="1">
        <v>422823</v>
      </c>
      <c r="F1981" s="1">
        <v>431282</v>
      </c>
      <c r="G1981">
        <f t="shared" si="60"/>
        <v>8459</v>
      </c>
      <c r="H1981">
        <f t="shared" si="61"/>
        <v>8.4589999999999996</v>
      </c>
    </row>
    <row r="1982" spans="1:8" x14ac:dyDescent="0.25">
      <c r="A1982" t="s">
        <v>16</v>
      </c>
      <c r="B1982" t="s">
        <v>92</v>
      </c>
      <c r="C1982" s="1">
        <v>947983</v>
      </c>
      <c r="D1982" t="s">
        <v>100</v>
      </c>
      <c r="E1982" s="1">
        <v>947983</v>
      </c>
      <c r="F1982" s="1">
        <v>979535</v>
      </c>
      <c r="G1982">
        <f t="shared" si="60"/>
        <v>31552</v>
      </c>
      <c r="H1982">
        <f t="shared" si="61"/>
        <v>31.552</v>
      </c>
    </row>
    <row r="1983" spans="1:8" x14ac:dyDescent="0.25">
      <c r="A1983" t="s">
        <v>17</v>
      </c>
      <c r="B1983" t="s">
        <v>92</v>
      </c>
      <c r="C1983" s="1">
        <v>451488</v>
      </c>
      <c r="D1983" t="s">
        <v>100</v>
      </c>
      <c r="E1983" s="1">
        <v>451488</v>
      </c>
      <c r="F1983" s="1">
        <v>456517</v>
      </c>
      <c r="G1983">
        <f t="shared" si="60"/>
        <v>5029</v>
      </c>
      <c r="H1983">
        <f t="shared" si="61"/>
        <v>5.0289999999999999</v>
      </c>
    </row>
    <row r="1984" spans="1:8" x14ac:dyDescent="0.25">
      <c r="A1984" t="s">
        <v>18</v>
      </c>
      <c r="B1984" t="s">
        <v>92</v>
      </c>
      <c r="C1984" s="1">
        <v>184532</v>
      </c>
      <c r="D1984" t="s">
        <v>100</v>
      </c>
      <c r="E1984" s="1">
        <v>184532</v>
      </c>
      <c r="F1984" s="1">
        <v>188229</v>
      </c>
      <c r="G1984">
        <f t="shared" si="60"/>
        <v>3697</v>
      </c>
      <c r="H1984">
        <f t="shared" si="61"/>
        <v>3.6970000000000001</v>
      </c>
    </row>
    <row r="1985" spans="1:8" x14ac:dyDescent="0.25">
      <c r="A1985" t="s">
        <v>19</v>
      </c>
      <c r="B1985" t="s">
        <v>92</v>
      </c>
      <c r="C1985" s="1">
        <v>247121</v>
      </c>
      <c r="D1985" t="s">
        <v>100</v>
      </c>
      <c r="E1985" s="1">
        <v>247121</v>
      </c>
      <c r="F1985" s="1">
        <v>254880</v>
      </c>
      <c r="G1985">
        <f t="shared" si="60"/>
        <v>7759</v>
      </c>
      <c r="H1985">
        <f t="shared" si="61"/>
        <v>7.7590000000000003</v>
      </c>
    </row>
    <row r="1986" spans="1:8" x14ac:dyDescent="0.25">
      <c r="A1986" t="s">
        <v>20</v>
      </c>
      <c r="B1986" t="s">
        <v>92</v>
      </c>
      <c r="C1986" s="1">
        <v>253381</v>
      </c>
      <c r="D1986" t="s">
        <v>100</v>
      </c>
      <c r="E1986" s="1">
        <v>253381</v>
      </c>
      <c r="F1986" s="1">
        <v>257593</v>
      </c>
      <c r="G1986">
        <f t="shared" ref="G1986:G2049" si="62">F1986-E1986</f>
        <v>4212</v>
      </c>
      <c r="H1986">
        <f t="shared" ref="H1986:H2049" si="63">G1986/1000</f>
        <v>4.2119999999999997</v>
      </c>
    </row>
    <row r="1987" spans="1:8" x14ac:dyDescent="0.25">
      <c r="A1987" t="s">
        <v>21</v>
      </c>
      <c r="B1987" t="s">
        <v>92</v>
      </c>
      <c r="C1987" s="1">
        <v>250698</v>
      </c>
      <c r="D1987" t="s">
        <v>100</v>
      </c>
      <c r="E1987" s="1">
        <v>250698</v>
      </c>
      <c r="F1987" s="1">
        <v>259189</v>
      </c>
      <c r="G1987">
        <f t="shared" si="62"/>
        <v>8491</v>
      </c>
      <c r="H1987">
        <f t="shared" si="63"/>
        <v>8.4909999999999997</v>
      </c>
    </row>
    <row r="1988" spans="1:8" x14ac:dyDescent="0.25">
      <c r="A1988" t="s">
        <v>22</v>
      </c>
      <c r="B1988" t="s">
        <v>92</v>
      </c>
      <c r="C1988" s="1">
        <v>310817</v>
      </c>
      <c r="D1988" t="s">
        <v>100</v>
      </c>
      <c r="E1988" s="1">
        <v>310817</v>
      </c>
      <c r="F1988" s="1">
        <v>316312</v>
      </c>
      <c r="G1988">
        <f t="shared" si="62"/>
        <v>5495</v>
      </c>
      <c r="H1988">
        <f t="shared" si="63"/>
        <v>5.4950000000000001</v>
      </c>
    </row>
    <row r="1989" spans="1:8" x14ac:dyDescent="0.25">
      <c r="A1989" t="s">
        <v>23</v>
      </c>
      <c r="B1989" t="s">
        <v>92</v>
      </c>
      <c r="C1989" s="1">
        <v>311069</v>
      </c>
      <c r="D1989" t="s">
        <v>100</v>
      </c>
      <c r="E1989" s="1">
        <v>311069</v>
      </c>
      <c r="F1989" s="1">
        <v>315514</v>
      </c>
      <c r="G1989">
        <f t="shared" si="62"/>
        <v>4445</v>
      </c>
      <c r="H1989">
        <f t="shared" si="63"/>
        <v>4.4450000000000003</v>
      </c>
    </row>
    <row r="1990" spans="1:8" x14ac:dyDescent="0.25">
      <c r="A1990" t="s">
        <v>24</v>
      </c>
      <c r="B1990" t="s">
        <v>92</v>
      </c>
      <c r="C1990" s="1">
        <v>483466</v>
      </c>
      <c r="D1990" t="s">
        <v>100</v>
      </c>
      <c r="E1990" s="1">
        <v>483466</v>
      </c>
      <c r="F1990" s="1">
        <v>493439</v>
      </c>
      <c r="G1990">
        <f t="shared" si="62"/>
        <v>9973</v>
      </c>
      <c r="H1990">
        <f t="shared" si="63"/>
        <v>9.9730000000000008</v>
      </c>
    </row>
    <row r="1991" spans="1:8" x14ac:dyDescent="0.25">
      <c r="A1991" t="s">
        <v>25</v>
      </c>
      <c r="B1991" t="s">
        <v>92</v>
      </c>
      <c r="C1991" s="1">
        <v>185646</v>
      </c>
      <c r="D1991" t="s">
        <v>100</v>
      </c>
      <c r="E1991" s="1">
        <v>185646</v>
      </c>
      <c r="F1991" s="1">
        <v>188310</v>
      </c>
      <c r="G1991">
        <f t="shared" si="62"/>
        <v>2664</v>
      </c>
      <c r="H1991">
        <f t="shared" si="63"/>
        <v>2.6640000000000001</v>
      </c>
    </row>
    <row r="1992" spans="1:8" x14ac:dyDescent="0.25">
      <c r="A1992" t="s">
        <v>26</v>
      </c>
      <c r="B1992" t="s">
        <v>92</v>
      </c>
      <c r="C1992" s="1">
        <v>210323</v>
      </c>
      <c r="D1992" t="s">
        <v>100</v>
      </c>
      <c r="E1992" s="1">
        <v>210323</v>
      </c>
      <c r="F1992" s="1">
        <v>212720</v>
      </c>
      <c r="G1992">
        <f t="shared" si="62"/>
        <v>2397</v>
      </c>
      <c r="H1992">
        <f t="shared" si="63"/>
        <v>2.3969999999999998</v>
      </c>
    </row>
    <row r="1993" spans="1:8" x14ac:dyDescent="0.25">
      <c r="A1993" t="s">
        <v>27</v>
      </c>
      <c r="B1993" t="s">
        <v>92</v>
      </c>
      <c r="C1993" s="1">
        <v>219127</v>
      </c>
      <c r="D1993" t="s">
        <v>100</v>
      </c>
      <c r="E1993" s="1">
        <v>219127</v>
      </c>
      <c r="F1993" s="1">
        <v>225371</v>
      </c>
      <c r="G1993">
        <f t="shared" si="62"/>
        <v>6244</v>
      </c>
      <c r="H1993">
        <f t="shared" si="63"/>
        <v>6.2439999999999998</v>
      </c>
    </row>
    <row r="1994" spans="1:8" x14ac:dyDescent="0.25">
      <c r="A1994" t="s">
        <v>28</v>
      </c>
      <c r="B1994" t="s">
        <v>92</v>
      </c>
      <c r="C1994" s="1">
        <v>201399</v>
      </c>
      <c r="D1994" t="s">
        <v>100</v>
      </c>
      <c r="E1994" s="1">
        <v>201399</v>
      </c>
      <c r="F1994" s="1">
        <v>203547</v>
      </c>
      <c r="G1994">
        <f t="shared" si="62"/>
        <v>2148</v>
      </c>
      <c r="H1994">
        <f t="shared" si="63"/>
        <v>2.1480000000000001</v>
      </c>
    </row>
    <row r="1995" spans="1:8" x14ac:dyDescent="0.25">
      <c r="A1995" t="s">
        <v>29</v>
      </c>
      <c r="B1995" t="s">
        <v>92</v>
      </c>
      <c r="C1995" s="1">
        <v>281117</v>
      </c>
      <c r="D1995" t="s">
        <v>100</v>
      </c>
      <c r="E1995" s="1">
        <v>281117</v>
      </c>
      <c r="F1995" s="1">
        <v>285663</v>
      </c>
      <c r="G1995">
        <f t="shared" si="62"/>
        <v>4546</v>
      </c>
      <c r="H1995">
        <f t="shared" si="63"/>
        <v>4.5460000000000003</v>
      </c>
    </row>
    <row r="1996" spans="1:8" x14ac:dyDescent="0.25">
      <c r="A1996" t="s">
        <v>30</v>
      </c>
      <c r="B1996" t="s">
        <v>92</v>
      </c>
      <c r="C1996" s="1">
        <v>142690</v>
      </c>
      <c r="D1996" t="s">
        <v>100</v>
      </c>
      <c r="E1996" s="1">
        <v>142690</v>
      </c>
      <c r="F1996" s="1">
        <v>148334</v>
      </c>
      <c r="G1996">
        <f t="shared" si="62"/>
        <v>5644</v>
      </c>
      <c r="H1996">
        <f t="shared" si="63"/>
        <v>5.6440000000000001</v>
      </c>
    </row>
    <row r="1997" spans="1:8" x14ac:dyDescent="0.25">
      <c r="A1997" t="s">
        <v>31</v>
      </c>
      <c r="B1997" t="s">
        <v>92</v>
      </c>
      <c r="C1997" s="1">
        <v>119422</v>
      </c>
      <c r="D1997" t="s">
        <v>100</v>
      </c>
      <c r="E1997" s="1">
        <v>119422</v>
      </c>
      <c r="F1997" s="1">
        <v>126398</v>
      </c>
      <c r="G1997">
        <f t="shared" si="62"/>
        <v>6976</v>
      </c>
      <c r="H1997">
        <f t="shared" si="63"/>
        <v>6.976</v>
      </c>
    </row>
    <row r="1998" spans="1:8" x14ac:dyDescent="0.25">
      <c r="A1998" t="s">
        <v>32</v>
      </c>
      <c r="B1998" t="s">
        <v>92</v>
      </c>
      <c r="C1998" s="1">
        <v>391039</v>
      </c>
      <c r="D1998" t="s">
        <v>100</v>
      </c>
      <c r="E1998" s="1">
        <v>391039</v>
      </c>
      <c r="F1998" s="1">
        <v>395817</v>
      </c>
      <c r="G1998">
        <f t="shared" si="62"/>
        <v>4778</v>
      </c>
      <c r="H1998">
        <f t="shared" si="63"/>
        <v>4.7779999999999996</v>
      </c>
    </row>
    <row r="1999" spans="1:8" x14ac:dyDescent="0.25">
      <c r="A1999" t="s">
        <v>33</v>
      </c>
      <c r="B1999" t="s">
        <v>92</v>
      </c>
      <c r="C1999" s="1">
        <v>194012</v>
      </c>
      <c r="D1999" t="s">
        <v>100</v>
      </c>
      <c r="E1999" s="1">
        <v>194012</v>
      </c>
      <c r="F1999" s="1">
        <v>199257</v>
      </c>
      <c r="G1999">
        <f t="shared" si="62"/>
        <v>5245</v>
      </c>
      <c r="H1999">
        <f t="shared" si="63"/>
        <v>5.2450000000000001</v>
      </c>
    </row>
    <row r="2000" spans="1:8" x14ac:dyDescent="0.25">
      <c r="A2000" t="s">
        <v>34</v>
      </c>
      <c r="B2000" t="s">
        <v>92</v>
      </c>
      <c r="C2000" s="1">
        <v>148281</v>
      </c>
      <c r="D2000" t="s">
        <v>100</v>
      </c>
      <c r="E2000" s="1">
        <v>148281</v>
      </c>
      <c r="F2000" s="1">
        <v>153509</v>
      </c>
      <c r="G2000">
        <f t="shared" si="62"/>
        <v>5228</v>
      </c>
      <c r="H2000">
        <f t="shared" si="63"/>
        <v>5.2279999999999998</v>
      </c>
    </row>
    <row r="2001" spans="1:8" x14ac:dyDescent="0.25">
      <c r="A2001" t="s">
        <v>35</v>
      </c>
      <c r="B2001" t="s">
        <v>92</v>
      </c>
      <c r="C2001" s="1">
        <v>144519</v>
      </c>
      <c r="D2001" t="s">
        <v>100</v>
      </c>
      <c r="E2001" s="1">
        <v>144519</v>
      </c>
      <c r="F2001" s="1">
        <v>150080</v>
      </c>
      <c r="G2001">
        <f t="shared" si="62"/>
        <v>5561</v>
      </c>
      <c r="H2001">
        <f t="shared" si="63"/>
        <v>5.5609999999999999</v>
      </c>
    </row>
    <row r="2002" spans="1:8" x14ac:dyDescent="0.25">
      <c r="A2002" t="s">
        <v>36</v>
      </c>
      <c r="B2002" t="s">
        <v>92</v>
      </c>
      <c r="C2002" s="1">
        <v>250012</v>
      </c>
      <c r="D2002" t="s">
        <v>100</v>
      </c>
      <c r="E2002" s="1">
        <v>250012</v>
      </c>
      <c r="F2002" s="1">
        <v>260285</v>
      </c>
      <c r="G2002">
        <f t="shared" si="62"/>
        <v>10273</v>
      </c>
      <c r="H2002">
        <f t="shared" si="63"/>
        <v>10.273</v>
      </c>
    </row>
    <row r="2003" spans="1:8" x14ac:dyDescent="0.25">
      <c r="A2003" t="s">
        <v>37</v>
      </c>
      <c r="B2003" t="s">
        <v>92</v>
      </c>
      <c r="C2003" s="1">
        <v>426662</v>
      </c>
      <c r="D2003" t="s">
        <v>100</v>
      </c>
      <c r="E2003" s="1">
        <v>426662</v>
      </c>
      <c r="F2003" s="1">
        <v>437352</v>
      </c>
      <c r="G2003">
        <f t="shared" si="62"/>
        <v>10690</v>
      </c>
      <c r="H2003">
        <f t="shared" si="63"/>
        <v>10.69</v>
      </c>
    </row>
    <row r="2004" spans="1:8" x14ac:dyDescent="0.25">
      <c r="A2004" t="s">
        <v>38</v>
      </c>
      <c r="B2004" t="s">
        <v>92</v>
      </c>
      <c r="C2004" s="1">
        <v>170560</v>
      </c>
      <c r="D2004" t="s">
        <v>100</v>
      </c>
      <c r="E2004" s="1">
        <v>170560</v>
      </c>
      <c r="F2004" s="1">
        <v>178952</v>
      </c>
      <c r="G2004">
        <f t="shared" si="62"/>
        <v>8392</v>
      </c>
      <c r="H2004">
        <f t="shared" si="63"/>
        <v>8.3919999999999995</v>
      </c>
    </row>
    <row r="2005" spans="1:8" x14ac:dyDescent="0.25">
      <c r="A2005" t="s">
        <v>39</v>
      </c>
      <c r="B2005" t="s">
        <v>92</v>
      </c>
      <c r="C2005" s="1">
        <v>123593</v>
      </c>
      <c r="D2005" t="s">
        <v>100</v>
      </c>
      <c r="E2005" s="1">
        <v>123593</v>
      </c>
      <c r="F2005" s="1">
        <v>131901</v>
      </c>
      <c r="G2005">
        <f t="shared" si="62"/>
        <v>8308</v>
      </c>
      <c r="H2005">
        <f t="shared" si="63"/>
        <v>8.3079999999999998</v>
      </c>
    </row>
    <row r="2006" spans="1:8" x14ac:dyDescent="0.25">
      <c r="A2006" t="s">
        <v>40</v>
      </c>
      <c r="B2006" t="s">
        <v>92</v>
      </c>
      <c r="C2006" s="1">
        <v>202023</v>
      </c>
      <c r="D2006" t="s">
        <v>100</v>
      </c>
      <c r="E2006" s="1">
        <v>202023</v>
      </c>
      <c r="F2006" s="1">
        <v>213096</v>
      </c>
      <c r="G2006">
        <f t="shared" si="62"/>
        <v>11073</v>
      </c>
      <c r="H2006">
        <f t="shared" si="63"/>
        <v>11.073</v>
      </c>
    </row>
    <row r="2007" spans="1:8" x14ac:dyDescent="0.25">
      <c r="A2007" t="s">
        <v>41</v>
      </c>
      <c r="B2007" t="s">
        <v>92</v>
      </c>
      <c r="C2007" s="1">
        <v>37457</v>
      </c>
      <c r="D2007" t="s">
        <v>100</v>
      </c>
      <c r="E2007" s="1">
        <v>37457</v>
      </c>
      <c r="F2007" s="1">
        <v>41686</v>
      </c>
      <c r="G2007">
        <f t="shared" si="62"/>
        <v>4229</v>
      </c>
      <c r="H2007">
        <f t="shared" si="63"/>
        <v>4.2290000000000001</v>
      </c>
    </row>
    <row r="2008" spans="1:8" x14ac:dyDescent="0.25">
      <c r="A2008" t="s">
        <v>42</v>
      </c>
      <c r="B2008" t="s">
        <v>92</v>
      </c>
      <c r="C2008" s="1">
        <v>57662</v>
      </c>
      <c r="D2008" t="s">
        <v>100</v>
      </c>
      <c r="E2008" s="1">
        <v>57662</v>
      </c>
      <c r="F2008" s="1">
        <v>61808</v>
      </c>
      <c r="G2008">
        <f t="shared" si="62"/>
        <v>4146</v>
      </c>
      <c r="H2008">
        <f t="shared" si="63"/>
        <v>4.1459999999999999</v>
      </c>
    </row>
    <row r="2009" spans="1:8" x14ac:dyDescent="0.25">
      <c r="A2009" t="s">
        <v>43</v>
      </c>
      <c r="B2009" t="s">
        <v>92</v>
      </c>
      <c r="C2009" s="1">
        <v>258789</v>
      </c>
      <c r="D2009" t="s">
        <v>100</v>
      </c>
      <c r="E2009" s="1">
        <v>258789</v>
      </c>
      <c r="F2009" s="1">
        <v>290724</v>
      </c>
      <c r="G2009">
        <f t="shared" si="62"/>
        <v>31935</v>
      </c>
      <c r="H2009">
        <f t="shared" si="63"/>
        <v>31.934999999999999</v>
      </c>
    </row>
    <row r="2010" spans="1:8" x14ac:dyDescent="0.25">
      <c r="A2010" t="s">
        <v>44</v>
      </c>
      <c r="B2010" t="s">
        <v>92</v>
      </c>
      <c r="C2010" s="1">
        <v>39832</v>
      </c>
      <c r="D2010" t="s">
        <v>100</v>
      </c>
      <c r="E2010" s="1">
        <v>39832</v>
      </c>
      <c r="F2010" s="1">
        <v>43095</v>
      </c>
      <c r="G2010">
        <f t="shared" si="62"/>
        <v>3263</v>
      </c>
      <c r="H2010">
        <f t="shared" si="63"/>
        <v>3.2629999999999999</v>
      </c>
    </row>
    <row r="2011" spans="1:8" x14ac:dyDescent="0.25">
      <c r="A2011" t="s">
        <v>45</v>
      </c>
      <c r="B2011" t="s">
        <v>92</v>
      </c>
      <c r="C2011" s="1">
        <v>39690</v>
      </c>
      <c r="D2011" t="s">
        <v>100</v>
      </c>
      <c r="E2011" s="1">
        <v>39690</v>
      </c>
      <c r="F2011" s="1">
        <v>52544</v>
      </c>
      <c r="G2011">
        <f t="shared" si="62"/>
        <v>12854</v>
      </c>
      <c r="H2011">
        <f t="shared" si="63"/>
        <v>12.853999999999999</v>
      </c>
    </row>
    <row r="2012" spans="1:8" x14ac:dyDescent="0.25">
      <c r="A2012" t="s">
        <v>46</v>
      </c>
      <c r="B2012" t="s">
        <v>92</v>
      </c>
      <c r="C2012" s="1">
        <v>25798</v>
      </c>
      <c r="D2012" t="s">
        <v>100</v>
      </c>
      <c r="E2012" s="1">
        <v>25798</v>
      </c>
      <c r="F2012" s="1">
        <v>28811</v>
      </c>
      <c r="G2012">
        <f t="shared" si="62"/>
        <v>3013</v>
      </c>
      <c r="H2012">
        <f t="shared" si="63"/>
        <v>3.0129999999999999</v>
      </c>
    </row>
    <row r="2013" spans="1:8" x14ac:dyDescent="0.25">
      <c r="A2013" t="s">
        <v>47</v>
      </c>
      <c r="B2013" t="s">
        <v>92</v>
      </c>
      <c r="C2013" s="1">
        <v>104498</v>
      </c>
      <c r="D2013" t="s">
        <v>100</v>
      </c>
      <c r="E2013" s="1">
        <v>104498</v>
      </c>
      <c r="F2013" s="1">
        <v>114521</v>
      </c>
      <c r="G2013">
        <f t="shared" si="62"/>
        <v>10023</v>
      </c>
      <c r="H2013">
        <f t="shared" si="63"/>
        <v>10.023</v>
      </c>
    </row>
    <row r="2014" spans="1:8" x14ac:dyDescent="0.25">
      <c r="A2014" t="s">
        <v>48</v>
      </c>
      <c r="B2014" t="s">
        <v>92</v>
      </c>
      <c r="C2014" s="1">
        <v>19749</v>
      </c>
      <c r="D2014" t="s">
        <v>100</v>
      </c>
      <c r="E2014" s="1">
        <v>19749</v>
      </c>
      <c r="F2014" s="1">
        <v>21564</v>
      </c>
      <c r="G2014">
        <f t="shared" si="62"/>
        <v>1815</v>
      </c>
      <c r="H2014">
        <f t="shared" si="63"/>
        <v>1.8149999999999999</v>
      </c>
    </row>
    <row r="2015" spans="1:8" x14ac:dyDescent="0.25">
      <c r="A2015" t="s">
        <v>49</v>
      </c>
      <c r="B2015" t="s">
        <v>92</v>
      </c>
      <c r="C2015" s="1">
        <v>21896</v>
      </c>
      <c r="D2015" t="s">
        <v>100</v>
      </c>
      <c r="E2015" s="1">
        <v>21896</v>
      </c>
      <c r="F2015" s="1">
        <v>24627</v>
      </c>
      <c r="G2015">
        <f t="shared" si="62"/>
        <v>2731</v>
      </c>
      <c r="H2015">
        <f t="shared" si="63"/>
        <v>2.7309999999999999</v>
      </c>
    </row>
    <row r="2016" spans="1:8" x14ac:dyDescent="0.25">
      <c r="A2016" t="s">
        <v>50</v>
      </c>
      <c r="B2016" t="s">
        <v>92</v>
      </c>
      <c r="C2016" s="1">
        <v>53414</v>
      </c>
      <c r="D2016" t="s">
        <v>100</v>
      </c>
      <c r="E2016" s="1">
        <v>53414</v>
      </c>
      <c r="F2016" s="1">
        <v>59524</v>
      </c>
      <c r="G2016">
        <f t="shared" si="62"/>
        <v>6110</v>
      </c>
      <c r="H2016">
        <f t="shared" si="63"/>
        <v>6.11</v>
      </c>
    </row>
    <row r="2017" spans="1:8" x14ac:dyDescent="0.25">
      <c r="A2017" t="s">
        <v>51</v>
      </c>
      <c r="B2017" t="s">
        <v>92</v>
      </c>
      <c r="C2017" s="1">
        <v>93860</v>
      </c>
      <c r="D2017" t="s">
        <v>100</v>
      </c>
      <c r="E2017" s="1">
        <v>93860</v>
      </c>
      <c r="F2017" s="1">
        <v>136768</v>
      </c>
      <c r="G2017">
        <f t="shared" si="62"/>
        <v>42908</v>
      </c>
      <c r="H2017">
        <f t="shared" si="63"/>
        <v>42.908000000000001</v>
      </c>
    </row>
    <row r="2018" spans="1:8" x14ac:dyDescent="0.25">
      <c r="A2018" t="s">
        <v>8</v>
      </c>
      <c r="B2018" t="s">
        <v>92</v>
      </c>
      <c r="C2018" s="1">
        <v>105519</v>
      </c>
      <c r="D2018" t="s">
        <v>101</v>
      </c>
      <c r="E2018" s="1">
        <v>105519</v>
      </c>
      <c r="F2018" s="1">
        <v>113062</v>
      </c>
      <c r="G2018">
        <f t="shared" si="62"/>
        <v>7543</v>
      </c>
      <c r="H2018">
        <f t="shared" si="63"/>
        <v>7.5430000000000001</v>
      </c>
    </row>
    <row r="2019" spans="1:8" x14ac:dyDescent="0.25">
      <c r="A2019" t="s">
        <v>11</v>
      </c>
      <c r="B2019" t="s">
        <v>92</v>
      </c>
      <c r="C2019" s="1">
        <v>166414</v>
      </c>
      <c r="D2019" t="s">
        <v>101</v>
      </c>
      <c r="E2019" s="1">
        <v>166414</v>
      </c>
      <c r="F2019" s="1">
        <v>184030</v>
      </c>
      <c r="G2019">
        <f t="shared" si="62"/>
        <v>17616</v>
      </c>
      <c r="H2019">
        <f t="shared" si="63"/>
        <v>17.616</v>
      </c>
    </row>
    <row r="2020" spans="1:8" x14ac:dyDescent="0.25">
      <c r="A2020" t="s">
        <v>12</v>
      </c>
      <c r="B2020" t="s">
        <v>92</v>
      </c>
      <c r="C2020" s="1">
        <v>218496</v>
      </c>
      <c r="D2020" t="s">
        <v>101</v>
      </c>
      <c r="E2020" s="1">
        <v>218496</v>
      </c>
      <c r="F2020" s="1">
        <v>242072</v>
      </c>
      <c r="G2020">
        <f t="shared" si="62"/>
        <v>23576</v>
      </c>
      <c r="H2020">
        <f t="shared" si="63"/>
        <v>23.576000000000001</v>
      </c>
    </row>
    <row r="2021" spans="1:8" x14ac:dyDescent="0.25">
      <c r="A2021" t="s">
        <v>13</v>
      </c>
      <c r="B2021" t="s">
        <v>92</v>
      </c>
      <c r="C2021" s="1">
        <v>124617</v>
      </c>
      <c r="D2021" t="s">
        <v>101</v>
      </c>
      <c r="E2021" s="1">
        <v>124617</v>
      </c>
      <c r="F2021" s="1">
        <v>132143</v>
      </c>
      <c r="G2021">
        <f t="shared" si="62"/>
        <v>7526</v>
      </c>
      <c r="H2021">
        <f t="shared" si="63"/>
        <v>7.5259999999999998</v>
      </c>
    </row>
    <row r="2022" spans="1:8" x14ac:dyDescent="0.25">
      <c r="A2022" t="s">
        <v>14</v>
      </c>
      <c r="B2022" t="s">
        <v>92</v>
      </c>
      <c r="C2022" s="1">
        <v>111032</v>
      </c>
      <c r="D2022" t="s">
        <v>101</v>
      </c>
      <c r="E2022" s="1">
        <v>111032</v>
      </c>
      <c r="F2022" s="1">
        <v>122870</v>
      </c>
      <c r="G2022">
        <f t="shared" si="62"/>
        <v>11838</v>
      </c>
      <c r="H2022">
        <f t="shared" si="63"/>
        <v>11.837999999999999</v>
      </c>
    </row>
    <row r="2023" spans="1:8" x14ac:dyDescent="0.25">
      <c r="A2023" t="s">
        <v>15</v>
      </c>
      <c r="B2023" t="s">
        <v>92</v>
      </c>
      <c r="C2023" s="1">
        <v>210484</v>
      </c>
      <c r="D2023" t="s">
        <v>101</v>
      </c>
      <c r="E2023" s="1">
        <v>210484</v>
      </c>
      <c r="F2023" s="1">
        <v>228916</v>
      </c>
      <c r="G2023">
        <f t="shared" si="62"/>
        <v>18432</v>
      </c>
      <c r="H2023">
        <f t="shared" si="63"/>
        <v>18.431999999999999</v>
      </c>
    </row>
    <row r="2024" spans="1:8" x14ac:dyDescent="0.25">
      <c r="A2024" t="s">
        <v>16</v>
      </c>
      <c r="B2024" t="s">
        <v>92</v>
      </c>
      <c r="C2024" s="1">
        <v>327115</v>
      </c>
      <c r="D2024" t="s">
        <v>101</v>
      </c>
      <c r="E2024" s="1">
        <v>327115</v>
      </c>
      <c r="F2024" s="1">
        <v>360398</v>
      </c>
      <c r="G2024">
        <f t="shared" si="62"/>
        <v>33283</v>
      </c>
      <c r="H2024">
        <f t="shared" si="63"/>
        <v>33.283000000000001</v>
      </c>
    </row>
    <row r="2025" spans="1:8" x14ac:dyDescent="0.25">
      <c r="A2025" t="s">
        <v>17</v>
      </c>
      <c r="B2025" t="s">
        <v>92</v>
      </c>
      <c r="C2025" s="1">
        <v>116121</v>
      </c>
      <c r="D2025" t="s">
        <v>101</v>
      </c>
      <c r="E2025" s="1">
        <v>116121</v>
      </c>
      <c r="F2025" s="1">
        <v>138965</v>
      </c>
      <c r="G2025">
        <f t="shared" si="62"/>
        <v>22844</v>
      </c>
      <c r="H2025">
        <f t="shared" si="63"/>
        <v>22.844000000000001</v>
      </c>
    </row>
    <row r="2026" spans="1:8" x14ac:dyDescent="0.25">
      <c r="A2026" t="s">
        <v>18</v>
      </c>
      <c r="B2026" t="s">
        <v>92</v>
      </c>
      <c r="C2026" s="1">
        <v>47268</v>
      </c>
      <c r="D2026" t="s">
        <v>101</v>
      </c>
      <c r="E2026" s="1">
        <v>47268</v>
      </c>
      <c r="F2026" s="1">
        <v>54167</v>
      </c>
      <c r="G2026">
        <f t="shared" si="62"/>
        <v>6899</v>
      </c>
      <c r="H2026">
        <f t="shared" si="63"/>
        <v>6.899</v>
      </c>
    </row>
    <row r="2027" spans="1:8" x14ac:dyDescent="0.25">
      <c r="A2027" t="s">
        <v>19</v>
      </c>
      <c r="B2027" t="s">
        <v>92</v>
      </c>
      <c r="C2027" s="1">
        <v>76690</v>
      </c>
      <c r="D2027" t="s">
        <v>101</v>
      </c>
      <c r="E2027" s="1">
        <v>76690</v>
      </c>
      <c r="F2027" s="1">
        <v>115718</v>
      </c>
      <c r="G2027">
        <f t="shared" si="62"/>
        <v>39028</v>
      </c>
      <c r="H2027">
        <f t="shared" si="63"/>
        <v>39.027999999999999</v>
      </c>
    </row>
    <row r="2028" spans="1:8" x14ac:dyDescent="0.25">
      <c r="A2028" t="s">
        <v>20</v>
      </c>
      <c r="B2028" t="s">
        <v>92</v>
      </c>
      <c r="C2028" s="1">
        <v>204596</v>
      </c>
      <c r="D2028" t="s">
        <v>101</v>
      </c>
      <c r="E2028" s="1">
        <v>204596</v>
      </c>
      <c r="F2028" s="1">
        <v>213820</v>
      </c>
      <c r="G2028">
        <f t="shared" si="62"/>
        <v>9224</v>
      </c>
      <c r="H2028">
        <f t="shared" si="63"/>
        <v>9.2240000000000002</v>
      </c>
    </row>
    <row r="2029" spans="1:8" x14ac:dyDescent="0.25">
      <c r="A2029" t="s">
        <v>21</v>
      </c>
      <c r="B2029" t="s">
        <v>92</v>
      </c>
      <c r="C2029" s="1">
        <v>188026</v>
      </c>
      <c r="D2029" t="s">
        <v>101</v>
      </c>
      <c r="E2029" s="1">
        <v>188026</v>
      </c>
      <c r="F2029" s="1">
        <v>195386</v>
      </c>
      <c r="G2029">
        <f t="shared" si="62"/>
        <v>7360</v>
      </c>
      <c r="H2029">
        <f t="shared" si="63"/>
        <v>7.36</v>
      </c>
    </row>
    <row r="2030" spans="1:8" x14ac:dyDescent="0.25">
      <c r="A2030" t="s">
        <v>22</v>
      </c>
      <c r="B2030" t="s">
        <v>92</v>
      </c>
      <c r="C2030" s="1">
        <v>220440</v>
      </c>
      <c r="D2030" t="s">
        <v>101</v>
      </c>
      <c r="E2030" s="1">
        <v>220440</v>
      </c>
      <c r="F2030" s="1">
        <v>241785</v>
      </c>
      <c r="G2030">
        <f t="shared" si="62"/>
        <v>21345</v>
      </c>
      <c r="H2030">
        <f t="shared" si="63"/>
        <v>21.344999999999999</v>
      </c>
    </row>
    <row r="2031" spans="1:8" x14ac:dyDescent="0.25">
      <c r="A2031" t="s">
        <v>23</v>
      </c>
      <c r="B2031" t="s">
        <v>92</v>
      </c>
      <c r="C2031" s="1">
        <v>256489</v>
      </c>
      <c r="D2031" t="s">
        <v>101</v>
      </c>
      <c r="E2031" s="1">
        <v>256489</v>
      </c>
      <c r="F2031" s="1">
        <v>270492</v>
      </c>
      <c r="G2031">
        <f t="shared" si="62"/>
        <v>14003</v>
      </c>
      <c r="H2031">
        <f t="shared" si="63"/>
        <v>14.003</v>
      </c>
    </row>
    <row r="2032" spans="1:8" x14ac:dyDescent="0.25">
      <c r="A2032" t="s">
        <v>24</v>
      </c>
      <c r="B2032" t="s">
        <v>92</v>
      </c>
      <c r="C2032" s="1">
        <v>382949</v>
      </c>
      <c r="D2032" t="s">
        <v>101</v>
      </c>
      <c r="E2032" s="1">
        <v>382949</v>
      </c>
      <c r="F2032" s="1">
        <v>396852</v>
      </c>
      <c r="G2032">
        <f t="shared" si="62"/>
        <v>13903</v>
      </c>
      <c r="H2032">
        <f t="shared" si="63"/>
        <v>13.903</v>
      </c>
    </row>
    <row r="2033" spans="1:8" x14ac:dyDescent="0.25">
      <c r="A2033" t="s">
        <v>25</v>
      </c>
      <c r="B2033" t="s">
        <v>92</v>
      </c>
      <c r="C2033" s="1">
        <v>129268</v>
      </c>
      <c r="D2033" t="s">
        <v>101</v>
      </c>
      <c r="E2033" s="1">
        <v>129268</v>
      </c>
      <c r="F2033" s="1">
        <v>140241</v>
      </c>
      <c r="G2033">
        <f t="shared" si="62"/>
        <v>10973</v>
      </c>
      <c r="H2033">
        <f t="shared" si="63"/>
        <v>10.973000000000001</v>
      </c>
    </row>
    <row r="2034" spans="1:8" x14ac:dyDescent="0.25">
      <c r="A2034" t="s">
        <v>26</v>
      </c>
      <c r="B2034" t="s">
        <v>92</v>
      </c>
      <c r="C2034" s="1">
        <v>164868</v>
      </c>
      <c r="D2034" t="s">
        <v>101</v>
      </c>
      <c r="E2034" s="1">
        <v>164868</v>
      </c>
      <c r="F2034" s="1">
        <v>179237</v>
      </c>
      <c r="G2034">
        <f t="shared" si="62"/>
        <v>14369</v>
      </c>
      <c r="H2034">
        <f t="shared" si="63"/>
        <v>14.369</v>
      </c>
    </row>
    <row r="2035" spans="1:8" x14ac:dyDescent="0.25">
      <c r="A2035" t="s">
        <v>27</v>
      </c>
      <c r="B2035" t="s">
        <v>92</v>
      </c>
      <c r="C2035" s="1">
        <v>167728</v>
      </c>
      <c r="D2035" t="s">
        <v>101</v>
      </c>
      <c r="E2035" s="1">
        <v>167728</v>
      </c>
      <c r="F2035" s="1">
        <v>175320</v>
      </c>
      <c r="G2035">
        <f t="shared" si="62"/>
        <v>7592</v>
      </c>
      <c r="H2035">
        <f t="shared" si="63"/>
        <v>7.5919999999999996</v>
      </c>
    </row>
    <row r="2036" spans="1:8" x14ac:dyDescent="0.25">
      <c r="A2036" t="s">
        <v>28</v>
      </c>
      <c r="B2036" t="s">
        <v>92</v>
      </c>
      <c r="C2036" s="1">
        <v>168482</v>
      </c>
      <c r="D2036" t="s">
        <v>101</v>
      </c>
      <c r="E2036" s="1">
        <v>168482</v>
      </c>
      <c r="F2036" s="1">
        <v>177257</v>
      </c>
      <c r="G2036">
        <f t="shared" si="62"/>
        <v>8775</v>
      </c>
      <c r="H2036">
        <f t="shared" si="63"/>
        <v>8.7750000000000004</v>
      </c>
    </row>
    <row r="2037" spans="1:8" x14ac:dyDescent="0.25">
      <c r="A2037" t="s">
        <v>29</v>
      </c>
      <c r="B2037" t="s">
        <v>92</v>
      </c>
      <c r="C2037" s="1">
        <v>196901</v>
      </c>
      <c r="D2037" t="s">
        <v>101</v>
      </c>
      <c r="E2037" s="1">
        <v>196901</v>
      </c>
      <c r="F2037" s="1">
        <v>216381</v>
      </c>
      <c r="G2037">
        <f t="shared" si="62"/>
        <v>19480</v>
      </c>
      <c r="H2037">
        <f t="shared" si="63"/>
        <v>19.48</v>
      </c>
    </row>
    <row r="2038" spans="1:8" x14ac:dyDescent="0.25">
      <c r="A2038" t="s">
        <v>30</v>
      </c>
      <c r="B2038" t="s">
        <v>92</v>
      </c>
      <c r="C2038" s="1">
        <v>255628</v>
      </c>
      <c r="D2038" t="s">
        <v>101</v>
      </c>
      <c r="E2038" s="1">
        <v>255628</v>
      </c>
      <c r="F2038" s="1">
        <v>258675</v>
      </c>
      <c r="G2038">
        <f t="shared" si="62"/>
        <v>3047</v>
      </c>
      <c r="H2038">
        <f t="shared" si="63"/>
        <v>3.0470000000000002</v>
      </c>
    </row>
    <row r="2039" spans="1:8" x14ac:dyDescent="0.25">
      <c r="A2039" t="s">
        <v>31</v>
      </c>
      <c r="B2039" t="s">
        <v>92</v>
      </c>
      <c r="C2039" s="1">
        <v>248078</v>
      </c>
      <c r="D2039" t="s">
        <v>101</v>
      </c>
      <c r="E2039" s="1">
        <v>248078</v>
      </c>
      <c r="F2039" s="1">
        <v>265344</v>
      </c>
      <c r="G2039">
        <f t="shared" si="62"/>
        <v>17266</v>
      </c>
      <c r="H2039">
        <f t="shared" si="63"/>
        <v>17.265999999999998</v>
      </c>
    </row>
    <row r="2040" spans="1:8" x14ac:dyDescent="0.25">
      <c r="A2040" t="s">
        <v>32</v>
      </c>
      <c r="B2040" t="s">
        <v>92</v>
      </c>
      <c r="C2040" s="1">
        <v>595753</v>
      </c>
      <c r="D2040" t="s">
        <v>101</v>
      </c>
      <c r="E2040" s="1">
        <v>595753</v>
      </c>
      <c r="F2040" s="1">
        <v>620528</v>
      </c>
      <c r="G2040">
        <f t="shared" si="62"/>
        <v>24775</v>
      </c>
      <c r="H2040">
        <f t="shared" si="63"/>
        <v>24.774999999999999</v>
      </c>
    </row>
    <row r="2041" spans="1:8" x14ac:dyDescent="0.25">
      <c r="A2041" t="s">
        <v>33</v>
      </c>
      <c r="B2041" t="s">
        <v>92</v>
      </c>
      <c r="C2041" s="1">
        <v>351307</v>
      </c>
      <c r="D2041" t="s">
        <v>101</v>
      </c>
      <c r="E2041" s="1">
        <v>351307</v>
      </c>
      <c r="F2041" s="1">
        <v>365043</v>
      </c>
      <c r="G2041">
        <f t="shared" si="62"/>
        <v>13736</v>
      </c>
      <c r="H2041">
        <f t="shared" si="63"/>
        <v>13.736000000000001</v>
      </c>
    </row>
    <row r="2042" spans="1:8" x14ac:dyDescent="0.25">
      <c r="A2042" t="s">
        <v>34</v>
      </c>
      <c r="B2042" t="s">
        <v>92</v>
      </c>
      <c r="C2042" s="1">
        <v>395769</v>
      </c>
      <c r="D2042" t="s">
        <v>101</v>
      </c>
      <c r="E2042" s="1">
        <v>395769</v>
      </c>
      <c r="F2042" s="1">
        <v>406308</v>
      </c>
      <c r="G2042">
        <f t="shared" si="62"/>
        <v>10539</v>
      </c>
      <c r="H2042">
        <f t="shared" si="63"/>
        <v>10.539</v>
      </c>
    </row>
    <row r="2043" spans="1:8" x14ac:dyDescent="0.25">
      <c r="A2043" t="s">
        <v>35</v>
      </c>
      <c r="B2043" t="s">
        <v>92</v>
      </c>
      <c r="C2043" s="1">
        <v>324208</v>
      </c>
      <c r="D2043" t="s">
        <v>101</v>
      </c>
      <c r="E2043" s="1">
        <v>324208</v>
      </c>
      <c r="F2043" s="1">
        <v>331734</v>
      </c>
      <c r="G2043">
        <f t="shared" si="62"/>
        <v>7526</v>
      </c>
      <c r="H2043">
        <f t="shared" si="63"/>
        <v>7.5259999999999998</v>
      </c>
    </row>
    <row r="2044" spans="1:8" x14ac:dyDescent="0.25">
      <c r="A2044" t="s">
        <v>36</v>
      </c>
      <c r="B2044" t="s">
        <v>92</v>
      </c>
      <c r="C2044" s="1">
        <v>401778</v>
      </c>
      <c r="D2044" t="s">
        <v>101</v>
      </c>
      <c r="E2044" s="1">
        <v>401778</v>
      </c>
      <c r="F2044" s="1">
        <v>407106</v>
      </c>
      <c r="G2044">
        <f t="shared" si="62"/>
        <v>5328</v>
      </c>
      <c r="H2044">
        <f t="shared" si="63"/>
        <v>5.3280000000000003</v>
      </c>
    </row>
    <row r="2045" spans="1:8" x14ac:dyDescent="0.25">
      <c r="A2045" t="s">
        <v>37</v>
      </c>
      <c r="B2045" t="s">
        <v>92</v>
      </c>
      <c r="C2045" s="1">
        <v>889570</v>
      </c>
      <c r="D2045" t="s">
        <v>101</v>
      </c>
      <c r="E2045" s="1">
        <v>889570</v>
      </c>
      <c r="F2045" s="1">
        <v>911232</v>
      </c>
      <c r="G2045">
        <f t="shared" si="62"/>
        <v>21662</v>
      </c>
      <c r="H2045">
        <f t="shared" si="63"/>
        <v>21.661999999999999</v>
      </c>
    </row>
    <row r="2046" spans="1:8" x14ac:dyDescent="0.25">
      <c r="A2046" t="s">
        <v>38</v>
      </c>
      <c r="B2046" t="s">
        <v>92</v>
      </c>
      <c r="C2046" s="1">
        <v>332716</v>
      </c>
      <c r="D2046" t="s">
        <v>101</v>
      </c>
      <c r="E2046" s="1">
        <v>332716</v>
      </c>
      <c r="F2046" s="1">
        <v>339842</v>
      </c>
      <c r="G2046">
        <f t="shared" si="62"/>
        <v>7126</v>
      </c>
      <c r="H2046">
        <f t="shared" si="63"/>
        <v>7.1260000000000003</v>
      </c>
    </row>
    <row r="2047" spans="1:8" x14ac:dyDescent="0.25">
      <c r="A2047" t="s">
        <v>39</v>
      </c>
      <c r="B2047" t="s">
        <v>92</v>
      </c>
      <c r="C2047" s="1">
        <v>301516</v>
      </c>
      <c r="D2047" t="s">
        <v>101</v>
      </c>
      <c r="E2047" s="1">
        <v>301516</v>
      </c>
      <c r="F2047" s="1">
        <v>315519</v>
      </c>
      <c r="G2047">
        <f t="shared" si="62"/>
        <v>14003</v>
      </c>
      <c r="H2047">
        <f t="shared" si="63"/>
        <v>14.003</v>
      </c>
    </row>
    <row r="2048" spans="1:8" x14ac:dyDescent="0.25">
      <c r="A2048" t="s">
        <v>40</v>
      </c>
      <c r="B2048" t="s">
        <v>92</v>
      </c>
      <c r="C2048" s="1">
        <v>360166</v>
      </c>
      <c r="D2048" t="s">
        <v>101</v>
      </c>
      <c r="E2048" s="1">
        <v>360166</v>
      </c>
      <c r="F2048" s="1">
        <v>380913</v>
      </c>
      <c r="G2048">
        <f t="shared" si="62"/>
        <v>20747</v>
      </c>
      <c r="H2048">
        <f t="shared" si="63"/>
        <v>20.747</v>
      </c>
    </row>
    <row r="2049" spans="1:8" x14ac:dyDescent="0.25">
      <c r="A2049" t="s">
        <v>41</v>
      </c>
      <c r="B2049" t="s">
        <v>92</v>
      </c>
      <c r="C2049" s="1">
        <v>87008</v>
      </c>
      <c r="D2049" t="s">
        <v>101</v>
      </c>
      <c r="E2049" s="1">
        <v>87008</v>
      </c>
      <c r="F2049" s="1">
        <v>97614</v>
      </c>
      <c r="G2049">
        <f t="shared" si="62"/>
        <v>10606</v>
      </c>
      <c r="H2049">
        <f t="shared" si="63"/>
        <v>10.606</v>
      </c>
    </row>
    <row r="2050" spans="1:8" x14ac:dyDescent="0.25">
      <c r="A2050" t="s">
        <v>42</v>
      </c>
      <c r="B2050" t="s">
        <v>92</v>
      </c>
      <c r="C2050" s="1">
        <v>159677</v>
      </c>
      <c r="D2050" t="s">
        <v>101</v>
      </c>
      <c r="E2050" s="1">
        <v>159677</v>
      </c>
      <c r="F2050" s="1">
        <v>166104</v>
      </c>
      <c r="G2050">
        <f t="shared" ref="G2050:G2113" si="64">F2050-E2050</f>
        <v>6427</v>
      </c>
      <c r="H2050">
        <f t="shared" ref="H2050:H2113" si="65">G2050/1000</f>
        <v>6.4269999999999996</v>
      </c>
    </row>
    <row r="2051" spans="1:8" x14ac:dyDescent="0.25">
      <c r="A2051" t="s">
        <v>43</v>
      </c>
      <c r="B2051" t="s">
        <v>92</v>
      </c>
      <c r="C2051" s="1">
        <v>529022</v>
      </c>
      <c r="D2051" t="s">
        <v>101</v>
      </c>
      <c r="E2051" s="1">
        <v>529022</v>
      </c>
      <c r="F2051" s="1">
        <v>604846</v>
      </c>
      <c r="G2051">
        <f t="shared" si="64"/>
        <v>75824</v>
      </c>
      <c r="H2051">
        <f t="shared" si="65"/>
        <v>75.823999999999998</v>
      </c>
    </row>
    <row r="2052" spans="1:8" x14ac:dyDescent="0.25">
      <c r="A2052" t="s">
        <v>44</v>
      </c>
      <c r="B2052" t="s">
        <v>92</v>
      </c>
      <c r="C2052" s="1">
        <v>62243</v>
      </c>
      <c r="D2052" t="s">
        <v>101</v>
      </c>
      <c r="E2052" s="1">
        <v>62243</v>
      </c>
      <c r="F2052" s="1">
        <v>66821</v>
      </c>
      <c r="G2052">
        <f t="shared" si="64"/>
        <v>4578</v>
      </c>
      <c r="H2052">
        <f t="shared" si="65"/>
        <v>4.5780000000000003</v>
      </c>
    </row>
    <row r="2053" spans="1:8" x14ac:dyDescent="0.25">
      <c r="A2053" t="s">
        <v>45</v>
      </c>
      <c r="B2053" t="s">
        <v>92</v>
      </c>
      <c r="C2053" s="1">
        <v>91055</v>
      </c>
      <c r="D2053" t="s">
        <v>101</v>
      </c>
      <c r="E2053" s="1">
        <v>91055</v>
      </c>
      <c r="F2053" s="1">
        <v>97299</v>
      </c>
      <c r="G2053">
        <f t="shared" si="64"/>
        <v>6244</v>
      </c>
      <c r="H2053">
        <f t="shared" si="65"/>
        <v>6.2439999999999998</v>
      </c>
    </row>
    <row r="2054" spans="1:8" x14ac:dyDescent="0.25">
      <c r="A2054" t="s">
        <v>46</v>
      </c>
      <c r="B2054" t="s">
        <v>92</v>
      </c>
      <c r="C2054" s="1">
        <v>52921</v>
      </c>
      <c r="D2054" t="s">
        <v>101</v>
      </c>
      <c r="E2054" s="1">
        <v>52921</v>
      </c>
      <c r="F2054" s="1">
        <v>59314</v>
      </c>
      <c r="G2054">
        <f t="shared" si="64"/>
        <v>6393</v>
      </c>
      <c r="H2054">
        <f t="shared" si="65"/>
        <v>6.3929999999999998</v>
      </c>
    </row>
    <row r="2055" spans="1:8" x14ac:dyDescent="0.25">
      <c r="A2055" t="s">
        <v>47</v>
      </c>
      <c r="B2055" t="s">
        <v>92</v>
      </c>
      <c r="C2055" s="1">
        <v>244292</v>
      </c>
      <c r="D2055" t="s">
        <v>101</v>
      </c>
      <c r="E2055" s="1">
        <v>244292</v>
      </c>
      <c r="F2055" s="1">
        <v>259677</v>
      </c>
      <c r="G2055">
        <f t="shared" si="64"/>
        <v>15385</v>
      </c>
      <c r="H2055">
        <f t="shared" si="65"/>
        <v>15.385</v>
      </c>
    </row>
    <row r="2056" spans="1:8" x14ac:dyDescent="0.25">
      <c r="A2056" t="s">
        <v>48</v>
      </c>
      <c r="B2056" t="s">
        <v>92</v>
      </c>
      <c r="C2056" s="1">
        <v>33785</v>
      </c>
      <c r="D2056" t="s">
        <v>101</v>
      </c>
      <c r="E2056" s="1">
        <v>33785</v>
      </c>
      <c r="F2056" s="1">
        <v>35534</v>
      </c>
      <c r="G2056">
        <f t="shared" si="64"/>
        <v>1749</v>
      </c>
      <c r="H2056">
        <f t="shared" si="65"/>
        <v>1.7490000000000001</v>
      </c>
    </row>
    <row r="2057" spans="1:8" x14ac:dyDescent="0.25">
      <c r="A2057" t="s">
        <v>49</v>
      </c>
      <c r="B2057" t="s">
        <v>92</v>
      </c>
      <c r="C2057" s="1">
        <v>39529</v>
      </c>
      <c r="D2057" t="s">
        <v>101</v>
      </c>
      <c r="E2057" s="1">
        <v>39529</v>
      </c>
      <c r="F2057" s="1">
        <v>43259</v>
      </c>
      <c r="G2057">
        <f t="shared" si="64"/>
        <v>3730</v>
      </c>
      <c r="H2057">
        <f t="shared" si="65"/>
        <v>3.73</v>
      </c>
    </row>
    <row r="2058" spans="1:8" x14ac:dyDescent="0.25">
      <c r="A2058" t="s">
        <v>50</v>
      </c>
      <c r="B2058" t="s">
        <v>92</v>
      </c>
      <c r="C2058" s="1">
        <v>94473</v>
      </c>
      <c r="D2058" t="s">
        <v>101</v>
      </c>
      <c r="E2058" s="1">
        <v>94473</v>
      </c>
      <c r="F2058" s="1">
        <v>149369</v>
      </c>
      <c r="G2058">
        <f t="shared" si="64"/>
        <v>54896</v>
      </c>
      <c r="H2058">
        <f t="shared" si="65"/>
        <v>54.896000000000001</v>
      </c>
    </row>
    <row r="2059" spans="1:8" x14ac:dyDescent="0.25">
      <c r="A2059" t="s">
        <v>51</v>
      </c>
      <c r="B2059" t="s">
        <v>92</v>
      </c>
      <c r="C2059" s="1">
        <v>286520</v>
      </c>
      <c r="D2059" t="s">
        <v>101</v>
      </c>
      <c r="E2059" s="1">
        <v>286520</v>
      </c>
      <c r="F2059" s="1">
        <v>298924</v>
      </c>
      <c r="G2059">
        <f t="shared" si="64"/>
        <v>12404</v>
      </c>
      <c r="H2059">
        <f t="shared" si="65"/>
        <v>12.404</v>
      </c>
    </row>
    <row r="2060" spans="1:8" x14ac:dyDescent="0.25">
      <c r="A2060" t="s">
        <v>8</v>
      </c>
      <c r="B2060" t="s">
        <v>92</v>
      </c>
      <c r="C2060" s="1">
        <v>118989</v>
      </c>
      <c r="D2060" t="s">
        <v>102</v>
      </c>
      <c r="E2060" s="1">
        <v>118989</v>
      </c>
      <c r="F2060" s="1">
        <v>124584</v>
      </c>
      <c r="G2060">
        <f t="shared" si="64"/>
        <v>5595</v>
      </c>
      <c r="H2060">
        <f t="shared" si="65"/>
        <v>5.5949999999999998</v>
      </c>
    </row>
    <row r="2061" spans="1:8" x14ac:dyDescent="0.25">
      <c r="A2061" t="s">
        <v>11</v>
      </c>
      <c r="B2061" t="s">
        <v>92</v>
      </c>
      <c r="C2061" s="1">
        <v>187710</v>
      </c>
      <c r="D2061" t="s">
        <v>102</v>
      </c>
      <c r="E2061" s="1">
        <v>187710</v>
      </c>
      <c r="F2061" s="1">
        <v>191223</v>
      </c>
      <c r="G2061">
        <f t="shared" si="64"/>
        <v>3513</v>
      </c>
      <c r="H2061">
        <f t="shared" si="65"/>
        <v>3.5129999999999999</v>
      </c>
    </row>
    <row r="2062" spans="1:8" x14ac:dyDescent="0.25">
      <c r="A2062" t="s">
        <v>12</v>
      </c>
      <c r="B2062" t="s">
        <v>92</v>
      </c>
      <c r="C2062" s="1">
        <v>256225</v>
      </c>
      <c r="D2062" t="s">
        <v>102</v>
      </c>
      <c r="E2062" s="1">
        <v>256225</v>
      </c>
      <c r="F2062" s="1">
        <v>272076</v>
      </c>
      <c r="G2062">
        <f t="shared" si="64"/>
        <v>15851</v>
      </c>
      <c r="H2062">
        <f t="shared" si="65"/>
        <v>15.851000000000001</v>
      </c>
    </row>
    <row r="2063" spans="1:8" x14ac:dyDescent="0.25">
      <c r="A2063" t="s">
        <v>13</v>
      </c>
      <c r="B2063" t="s">
        <v>92</v>
      </c>
      <c r="C2063" s="1">
        <v>136305</v>
      </c>
      <c r="D2063" t="s">
        <v>102</v>
      </c>
      <c r="E2063" s="1">
        <v>136305</v>
      </c>
      <c r="F2063" s="1">
        <v>147477</v>
      </c>
      <c r="G2063">
        <f t="shared" si="64"/>
        <v>11172</v>
      </c>
      <c r="H2063">
        <f t="shared" si="65"/>
        <v>11.172000000000001</v>
      </c>
    </row>
    <row r="2064" spans="1:8" x14ac:dyDescent="0.25">
      <c r="A2064" t="s">
        <v>14</v>
      </c>
      <c r="B2064" t="s">
        <v>92</v>
      </c>
      <c r="C2064" s="1">
        <v>147912</v>
      </c>
      <c r="D2064" t="s">
        <v>102</v>
      </c>
      <c r="E2064" s="1">
        <v>147912</v>
      </c>
      <c r="F2064" s="1">
        <v>159067</v>
      </c>
      <c r="G2064">
        <f t="shared" si="64"/>
        <v>11155</v>
      </c>
      <c r="H2064">
        <f t="shared" si="65"/>
        <v>11.154999999999999</v>
      </c>
    </row>
    <row r="2065" spans="1:8" x14ac:dyDescent="0.25">
      <c r="A2065" t="s">
        <v>15</v>
      </c>
      <c r="B2065" t="s">
        <v>92</v>
      </c>
      <c r="C2065" s="1">
        <v>247147</v>
      </c>
      <c r="D2065" t="s">
        <v>102</v>
      </c>
      <c r="E2065" s="1">
        <v>247147</v>
      </c>
      <c r="F2065" s="1">
        <v>283378</v>
      </c>
      <c r="G2065">
        <f t="shared" si="64"/>
        <v>36231</v>
      </c>
      <c r="H2065">
        <f t="shared" si="65"/>
        <v>36.231000000000002</v>
      </c>
    </row>
    <row r="2066" spans="1:8" x14ac:dyDescent="0.25">
      <c r="A2066" t="s">
        <v>16</v>
      </c>
      <c r="B2066" t="s">
        <v>92</v>
      </c>
      <c r="C2066" s="1">
        <v>375400</v>
      </c>
      <c r="D2066" t="s">
        <v>102</v>
      </c>
      <c r="E2066" s="1">
        <v>375400</v>
      </c>
      <c r="F2066" s="1">
        <v>410682</v>
      </c>
      <c r="G2066">
        <f t="shared" si="64"/>
        <v>35282</v>
      </c>
      <c r="H2066">
        <f t="shared" si="65"/>
        <v>35.281999999999996</v>
      </c>
    </row>
    <row r="2067" spans="1:8" x14ac:dyDescent="0.25">
      <c r="A2067" t="s">
        <v>17</v>
      </c>
      <c r="B2067" t="s">
        <v>92</v>
      </c>
      <c r="C2067" s="1">
        <v>163957</v>
      </c>
      <c r="D2067" t="s">
        <v>102</v>
      </c>
      <c r="E2067" s="1">
        <v>163957</v>
      </c>
      <c r="F2067" s="1">
        <v>184586</v>
      </c>
      <c r="G2067">
        <f t="shared" si="64"/>
        <v>20629</v>
      </c>
      <c r="H2067">
        <f t="shared" si="65"/>
        <v>20.629000000000001</v>
      </c>
    </row>
    <row r="2068" spans="1:8" x14ac:dyDescent="0.25">
      <c r="A2068" t="s">
        <v>18</v>
      </c>
      <c r="B2068" t="s">
        <v>92</v>
      </c>
      <c r="C2068" s="1">
        <v>58840</v>
      </c>
      <c r="D2068" t="s">
        <v>102</v>
      </c>
      <c r="E2068" s="1">
        <v>58840</v>
      </c>
      <c r="F2068" s="1">
        <v>67798</v>
      </c>
      <c r="G2068">
        <f t="shared" si="64"/>
        <v>8958</v>
      </c>
      <c r="H2068">
        <f t="shared" si="65"/>
        <v>8.9580000000000002</v>
      </c>
    </row>
    <row r="2069" spans="1:8" x14ac:dyDescent="0.25">
      <c r="A2069" t="s">
        <v>19</v>
      </c>
      <c r="B2069" t="s">
        <v>92</v>
      </c>
      <c r="C2069" s="1">
        <v>120980</v>
      </c>
      <c r="D2069" t="s">
        <v>102</v>
      </c>
      <c r="E2069" s="1">
        <v>120980</v>
      </c>
      <c r="F2069" s="1">
        <v>125675</v>
      </c>
      <c r="G2069">
        <f t="shared" si="64"/>
        <v>4695</v>
      </c>
      <c r="H2069">
        <f t="shared" si="65"/>
        <v>4.6950000000000003</v>
      </c>
    </row>
    <row r="2070" spans="1:8" x14ac:dyDescent="0.25">
      <c r="A2070" t="s">
        <v>20</v>
      </c>
      <c r="B2070" t="s">
        <v>92</v>
      </c>
      <c r="C2070" s="1">
        <v>221945</v>
      </c>
      <c r="D2070" t="s">
        <v>102</v>
      </c>
      <c r="E2070" s="1">
        <v>221945</v>
      </c>
      <c r="F2070" s="1">
        <v>232468</v>
      </c>
      <c r="G2070">
        <f t="shared" si="64"/>
        <v>10523</v>
      </c>
      <c r="H2070">
        <f t="shared" si="65"/>
        <v>10.523</v>
      </c>
    </row>
    <row r="2071" spans="1:8" x14ac:dyDescent="0.25">
      <c r="A2071" t="s">
        <v>21</v>
      </c>
      <c r="B2071" t="s">
        <v>92</v>
      </c>
      <c r="C2071" s="1">
        <v>202479</v>
      </c>
      <c r="D2071" t="s">
        <v>102</v>
      </c>
      <c r="E2071" s="1">
        <v>202479</v>
      </c>
      <c r="F2071" s="1">
        <v>208822</v>
      </c>
      <c r="G2071">
        <f t="shared" si="64"/>
        <v>6343</v>
      </c>
      <c r="H2071">
        <f t="shared" si="65"/>
        <v>6.343</v>
      </c>
    </row>
    <row r="2072" spans="1:8" x14ac:dyDescent="0.25">
      <c r="A2072" t="s">
        <v>22</v>
      </c>
      <c r="B2072" t="s">
        <v>92</v>
      </c>
      <c r="C2072" s="1">
        <v>249061</v>
      </c>
      <c r="D2072" t="s">
        <v>102</v>
      </c>
      <c r="E2072" s="1">
        <v>249061</v>
      </c>
      <c r="F2072" s="1">
        <v>258602</v>
      </c>
      <c r="G2072">
        <f t="shared" si="64"/>
        <v>9541</v>
      </c>
      <c r="H2072">
        <f t="shared" si="65"/>
        <v>9.5410000000000004</v>
      </c>
    </row>
    <row r="2073" spans="1:8" x14ac:dyDescent="0.25">
      <c r="A2073" t="s">
        <v>23</v>
      </c>
      <c r="B2073" t="s">
        <v>92</v>
      </c>
      <c r="C2073" s="1">
        <v>275054</v>
      </c>
      <c r="D2073" t="s">
        <v>102</v>
      </c>
      <c r="E2073" s="1">
        <v>275054</v>
      </c>
      <c r="F2073" s="1">
        <v>281481</v>
      </c>
      <c r="G2073">
        <f t="shared" si="64"/>
        <v>6427</v>
      </c>
      <c r="H2073">
        <f t="shared" si="65"/>
        <v>6.4269999999999996</v>
      </c>
    </row>
    <row r="2074" spans="1:8" x14ac:dyDescent="0.25">
      <c r="A2074" t="s">
        <v>24</v>
      </c>
      <c r="B2074" t="s">
        <v>92</v>
      </c>
      <c r="C2074" s="1">
        <v>404061</v>
      </c>
      <c r="D2074" t="s">
        <v>102</v>
      </c>
      <c r="E2074" s="1">
        <v>404061</v>
      </c>
      <c r="F2074" s="1">
        <v>414701</v>
      </c>
      <c r="G2074">
        <f t="shared" si="64"/>
        <v>10640</v>
      </c>
      <c r="H2074">
        <f t="shared" si="65"/>
        <v>10.64</v>
      </c>
    </row>
    <row r="2075" spans="1:8" x14ac:dyDescent="0.25">
      <c r="A2075" t="s">
        <v>25</v>
      </c>
      <c r="B2075" t="s">
        <v>92</v>
      </c>
      <c r="C2075" s="1">
        <v>150414</v>
      </c>
      <c r="D2075" t="s">
        <v>102</v>
      </c>
      <c r="E2075" s="1">
        <v>150414</v>
      </c>
      <c r="F2075" s="1">
        <v>154110</v>
      </c>
      <c r="G2075">
        <f t="shared" si="64"/>
        <v>3696</v>
      </c>
      <c r="H2075">
        <f t="shared" si="65"/>
        <v>3.6960000000000002</v>
      </c>
    </row>
    <row r="2076" spans="1:8" x14ac:dyDescent="0.25">
      <c r="A2076" t="s">
        <v>26</v>
      </c>
      <c r="B2076" t="s">
        <v>92</v>
      </c>
      <c r="C2076" s="1">
        <v>185414</v>
      </c>
      <c r="D2076" t="s">
        <v>102</v>
      </c>
      <c r="E2076" s="1">
        <v>185414</v>
      </c>
      <c r="F2076" s="1">
        <v>189443</v>
      </c>
      <c r="G2076">
        <f t="shared" si="64"/>
        <v>4029</v>
      </c>
      <c r="H2076">
        <f t="shared" si="65"/>
        <v>4.0289999999999999</v>
      </c>
    </row>
    <row r="2077" spans="1:8" x14ac:dyDescent="0.25">
      <c r="A2077" t="s">
        <v>27</v>
      </c>
      <c r="B2077" t="s">
        <v>92</v>
      </c>
      <c r="C2077" s="1">
        <v>179949</v>
      </c>
      <c r="D2077" t="s">
        <v>102</v>
      </c>
      <c r="E2077" s="1">
        <v>179949</v>
      </c>
      <c r="F2077" s="1">
        <v>187209</v>
      </c>
      <c r="G2077">
        <f t="shared" si="64"/>
        <v>7260</v>
      </c>
      <c r="H2077">
        <f t="shared" si="65"/>
        <v>7.26</v>
      </c>
    </row>
    <row r="2078" spans="1:8" x14ac:dyDescent="0.25">
      <c r="A2078" t="s">
        <v>28</v>
      </c>
      <c r="B2078" t="s">
        <v>92</v>
      </c>
      <c r="C2078" s="1">
        <v>180520</v>
      </c>
      <c r="D2078" t="s">
        <v>102</v>
      </c>
      <c r="E2078" s="1">
        <v>180520</v>
      </c>
      <c r="F2078" s="1">
        <v>183484</v>
      </c>
      <c r="G2078">
        <f t="shared" si="64"/>
        <v>2964</v>
      </c>
      <c r="H2078">
        <f t="shared" si="65"/>
        <v>2.964</v>
      </c>
    </row>
    <row r="2079" spans="1:8" x14ac:dyDescent="0.25">
      <c r="A2079" t="s">
        <v>29</v>
      </c>
      <c r="B2079" t="s">
        <v>92</v>
      </c>
      <c r="C2079" s="1">
        <v>224557</v>
      </c>
      <c r="D2079" t="s">
        <v>102</v>
      </c>
      <c r="E2079" s="1">
        <v>224557</v>
      </c>
      <c r="F2079" s="1">
        <v>238143</v>
      </c>
      <c r="G2079">
        <f t="shared" si="64"/>
        <v>13586</v>
      </c>
      <c r="H2079">
        <f t="shared" si="65"/>
        <v>13.586</v>
      </c>
    </row>
    <row r="2080" spans="1:8" x14ac:dyDescent="0.25">
      <c r="A2080" t="s">
        <v>30</v>
      </c>
      <c r="B2080" t="s">
        <v>92</v>
      </c>
      <c r="C2080" s="1">
        <v>266134</v>
      </c>
      <c r="D2080" t="s">
        <v>102</v>
      </c>
      <c r="E2080" s="1">
        <v>266134</v>
      </c>
      <c r="F2080" s="1">
        <v>272095</v>
      </c>
      <c r="G2080">
        <f t="shared" si="64"/>
        <v>5961</v>
      </c>
      <c r="H2080">
        <f t="shared" si="65"/>
        <v>5.9610000000000003</v>
      </c>
    </row>
    <row r="2081" spans="1:8" x14ac:dyDescent="0.25">
      <c r="A2081" t="s">
        <v>31</v>
      </c>
      <c r="B2081" t="s">
        <v>92</v>
      </c>
      <c r="C2081" s="1">
        <v>271654</v>
      </c>
      <c r="D2081" t="s">
        <v>102</v>
      </c>
      <c r="E2081" s="1">
        <v>271654</v>
      </c>
      <c r="F2081" s="1">
        <v>277682</v>
      </c>
      <c r="G2081">
        <f t="shared" si="64"/>
        <v>6028</v>
      </c>
      <c r="H2081">
        <f t="shared" si="65"/>
        <v>6.0279999999999996</v>
      </c>
    </row>
    <row r="2082" spans="1:8" x14ac:dyDescent="0.25">
      <c r="A2082" t="s">
        <v>32</v>
      </c>
      <c r="B2082" t="s">
        <v>92</v>
      </c>
      <c r="C2082" s="1">
        <v>648900</v>
      </c>
      <c r="D2082" t="s">
        <v>102</v>
      </c>
      <c r="E2082" s="1">
        <v>648900</v>
      </c>
      <c r="F2082" s="1">
        <v>663552</v>
      </c>
      <c r="G2082">
        <f t="shared" si="64"/>
        <v>14652</v>
      </c>
      <c r="H2082">
        <f t="shared" si="65"/>
        <v>14.651999999999999</v>
      </c>
    </row>
    <row r="2083" spans="1:8" x14ac:dyDescent="0.25">
      <c r="A2083" t="s">
        <v>33</v>
      </c>
      <c r="B2083" t="s">
        <v>92</v>
      </c>
      <c r="C2083" s="1">
        <v>374001</v>
      </c>
      <c r="D2083" t="s">
        <v>102</v>
      </c>
      <c r="E2083" s="1">
        <v>374001</v>
      </c>
      <c r="F2083" s="1">
        <v>380494</v>
      </c>
      <c r="G2083">
        <f t="shared" si="64"/>
        <v>6493</v>
      </c>
      <c r="H2083">
        <f t="shared" si="65"/>
        <v>6.4930000000000003</v>
      </c>
    </row>
    <row r="2084" spans="1:8" x14ac:dyDescent="0.25">
      <c r="A2084" t="s">
        <v>34</v>
      </c>
      <c r="B2084" t="s">
        <v>92</v>
      </c>
      <c r="C2084" s="1">
        <v>426388</v>
      </c>
      <c r="D2084" t="s">
        <v>102</v>
      </c>
      <c r="E2084" s="1">
        <v>426388</v>
      </c>
      <c r="F2084" s="1">
        <v>431746</v>
      </c>
      <c r="G2084">
        <f t="shared" si="64"/>
        <v>5358</v>
      </c>
      <c r="H2084">
        <f t="shared" si="65"/>
        <v>5.3579999999999997</v>
      </c>
    </row>
    <row r="2085" spans="1:8" x14ac:dyDescent="0.25">
      <c r="A2085" t="s">
        <v>35</v>
      </c>
      <c r="B2085" t="s">
        <v>92</v>
      </c>
      <c r="C2085" s="1">
        <v>341424</v>
      </c>
      <c r="D2085" t="s">
        <v>102</v>
      </c>
      <c r="E2085" s="1">
        <v>341424</v>
      </c>
      <c r="F2085" s="1">
        <v>351780</v>
      </c>
      <c r="G2085">
        <f t="shared" si="64"/>
        <v>10356</v>
      </c>
      <c r="H2085">
        <f t="shared" si="65"/>
        <v>10.356</v>
      </c>
    </row>
    <row r="2086" spans="1:8" x14ac:dyDescent="0.25">
      <c r="A2086" t="s">
        <v>36</v>
      </c>
      <c r="B2086" t="s">
        <v>92</v>
      </c>
      <c r="C2086" s="1">
        <v>414149</v>
      </c>
      <c r="D2086" t="s">
        <v>102</v>
      </c>
      <c r="E2086" s="1">
        <v>414149</v>
      </c>
      <c r="F2086" s="1">
        <v>419760</v>
      </c>
      <c r="G2086">
        <f t="shared" si="64"/>
        <v>5611</v>
      </c>
      <c r="H2086">
        <f t="shared" si="65"/>
        <v>5.6109999999999998</v>
      </c>
    </row>
    <row r="2087" spans="1:8" x14ac:dyDescent="0.25">
      <c r="A2087" t="s">
        <v>37</v>
      </c>
      <c r="B2087" t="s">
        <v>92</v>
      </c>
      <c r="C2087" s="1">
        <v>927399</v>
      </c>
      <c r="D2087" t="s">
        <v>102</v>
      </c>
      <c r="E2087" s="1">
        <v>927399</v>
      </c>
      <c r="F2087" s="1">
        <v>950610</v>
      </c>
      <c r="G2087">
        <f t="shared" si="64"/>
        <v>23211</v>
      </c>
      <c r="H2087">
        <f t="shared" si="65"/>
        <v>23.210999999999999</v>
      </c>
    </row>
    <row r="2088" spans="1:8" x14ac:dyDescent="0.25">
      <c r="A2088" t="s">
        <v>38</v>
      </c>
      <c r="B2088" t="s">
        <v>92</v>
      </c>
      <c r="C2088" s="1">
        <v>348783</v>
      </c>
      <c r="D2088" t="s">
        <v>102</v>
      </c>
      <c r="E2088" s="1">
        <v>348783</v>
      </c>
      <c r="F2088" s="1">
        <v>348966</v>
      </c>
      <c r="G2088">
        <f t="shared" si="64"/>
        <v>183</v>
      </c>
      <c r="H2088">
        <f t="shared" si="65"/>
        <v>0.183</v>
      </c>
    </row>
    <row r="2089" spans="1:8" x14ac:dyDescent="0.25">
      <c r="A2089" t="s">
        <v>39</v>
      </c>
      <c r="B2089" t="s">
        <v>92</v>
      </c>
      <c r="C2089" s="1">
        <v>320714</v>
      </c>
      <c r="D2089" t="s">
        <v>102</v>
      </c>
      <c r="E2089" s="1">
        <v>320714</v>
      </c>
      <c r="F2089" s="1">
        <v>337547</v>
      </c>
      <c r="G2089">
        <f t="shared" si="64"/>
        <v>16833</v>
      </c>
      <c r="H2089">
        <f t="shared" si="65"/>
        <v>16.832999999999998</v>
      </c>
    </row>
    <row r="2090" spans="1:8" x14ac:dyDescent="0.25">
      <c r="A2090" t="s">
        <v>40</v>
      </c>
      <c r="B2090" t="s">
        <v>92</v>
      </c>
      <c r="C2090" s="1">
        <v>405089</v>
      </c>
      <c r="D2090" t="s">
        <v>102</v>
      </c>
      <c r="E2090" s="1">
        <v>405089</v>
      </c>
      <c r="F2090" s="1">
        <v>444333</v>
      </c>
      <c r="G2090">
        <f t="shared" si="64"/>
        <v>39244</v>
      </c>
      <c r="H2090">
        <f t="shared" si="65"/>
        <v>39.244</v>
      </c>
    </row>
    <row r="2091" spans="1:8" x14ac:dyDescent="0.25">
      <c r="A2091" t="s">
        <v>41</v>
      </c>
      <c r="B2091" t="s">
        <v>92</v>
      </c>
      <c r="C2091" s="1">
        <v>103392</v>
      </c>
      <c r="D2091" t="s">
        <v>102</v>
      </c>
      <c r="E2091" s="1">
        <v>103392</v>
      </c>
      <c r="F2091" s="1">
        <v>112949</v>
      </c>
      <c r="G2091">
        <f t="shared" si="64"/>
        <v>9557</v>
      </c>
      <c r="H2091">
        <f t="shared" si="65"/>
        <v>9.5570000000000004</v>
      </c>
    </row>
    <row r="2092" spans="1:8" x14ac:dyDescent="0.25">
      <c r="A2092" t="s">
        <v>42</v>
      </c>
      <c r="B2092" t="s">
        <v>92</v>
      </c>
      <c r="C2092" s="1">
        <v>186834</v>
      </c>
      <c r="D2092" t="s">
        <v>102</v>
      </c>
      <c r="E2092" s="1">
        <v>186834</v>
      </c>
      <c r="F2092" s="1">
        <v>207064</v>
      </c>
      <c r="G2092">
        <f t="shared" si="64"/>
        <v>20230</v>
      </c>
      <c r="H2092">
        <f t="shared" si="65"/>
        <v>20.23</v>
      </c>
    </row>
    <row r="2093" spans="1:8" x14ac:dyDescent="0.25">
      <c r="A2093" t="s">
        <v>43</v>
      </c>
      <c r="B2093" t="s">
        <v>92</v>
      </c>
      <c r="C2093" s="1">
        <v>623778</v>
      </c>
      <c r="D2093" t="s">
        <v>102</v>
      </c>
      <c r="E2093" s="1">
        <v>623778</v>
      </c>
      <c r="F2093" s="1">
        <v>750985</v>
      </c>
      <c r="G2093">
        <f t="shared" si="64"/>
        <v>127207</v>
      </c>
      <c r="H2093">
        <f t="shared" si="65"/>
        <v>127.20699999999999</v>
      </c>
    </row>
    <row r="2094" spans="1:8" x14ac:dyDescent="0.25">
      <c r="A2094" t="s">
        <v>44</v>
      </c>
      <c r="B2094" t="s">
        <v>92</v>
      </c>
      <c r="C2094" s="1">
        <v>72266</v>
      </c>
      <c r="D2094" t="s">
        <v>102</v>
      </c>
      <c r="E2094" s="1">
        <v>72266</v>
      </c>
      <c r="F2094" s="1">
        <v>75263</v>
      </c>
      <c r="G2094">
        <f t="shared" si="64"/>
        <v>2997</v>
      </c>
      <c r="H2094">
        <f t="shared" si="65"/>
        <v>2.9969999999999999</v>
      </c>
    </row>
    <row r="2095" spans="1:8" x14ac:dyDescent="0.25">
      <c r="A2095" t="s">
        <v>45</v>
      </c>
      <c r="B2095" t="s">
        <v>92</v>
      </c>
      <c r="C2095" s="1">
        <v>102594</v>
      </c>
      <c r="D2095" t="s">
        <v>102</v>
      </c>
      <c r="E2095" s="1">
        <v>102594</v>
      </c>
      <c r="F2095" s="1">
        <v>110802</v>
      </c>
      <c r="G2095">
        <f t="shared" si="64"/>
        <v>8208</v>
      </c>
      <c r="H2095">
        <f t="shared" si="65"/>
        <v>8.2080000000000002</v>
      </c>
    </row>
    <row r="2096" spans="1:8" x14ac:dyDescent="0.25">
      <c r="A2096" t="s">
        <v>46</v>
      </c>
      <c r="B2096" t="s">
        <v>92</v>
      </c>
      <c r="C2096" s="1">
        <v>62861</v>
      </c>
      <c r="D2096" t="s">
        <v>102</v>
      </c>
      <c r="E2096" s="1">
        <v>62861</v>
      </c>
      <c r="F2096" s="1">
        <v>64676</v>
      </c>
      <c r="G2096">
        <f t="shared" si="64"/>
        <v>1815</v>
      </c>
      <c r="H2096">
        <f t="shared" si="65"/>
        <v>1.8149999999999999</v>
      </c>
    </row>
    <row r="2097" spans="1:8" x14ac:dyDescent="0.25">
      <c r="A2097" t="s">
        <v>47</v>
      </c>
      <c r="B2097" t="s">
        <v>92</v>
      </c>
      <c r="C2097" s="1">
        <v>279774</v>
      </c>
      <c r="D2097" t="s">
        <v>102</v>
      </c>
      <c r="E2097" s="1">
        <v>279774</v>
      </c>
      <c r="F2097" s="1">
        <v>295941</v>
      </c>
      <c r="G2097">
        <f t="shared" si="64"/>
        <v>16167</v>
      </c>
      <c r="H2097">
        <f t="shared" si="65"/>
        <v>16.167000000000002</v>
      </c>
    </row>
    <row r="2098" spans="1:8" x14ac:dyDescent="0.25">
      <c r="A2098" t="s">
        <v>48</v>
      </c>
      <c r="B2098" t="s">
        <v>92</v>
      </c>
      <c r="C2098" s="1">
        <v>38564</v>
      </c>
      <c r="D2098" t="s">
        <v>102</v>
      </c>
      <c r="E2098" s="1">
        <v>38564</v>
      </c>
      <c r="F2098" s="1">
        <v>40912</v>
      </c>
      <c r="G2098">
        <f t="shared" si="64"/>
        <v>2348</v>
      </c>
      <c r="H2098">
        <f t="shared" si="65"/>
        <v>2.3479999999999999</v>
      </c>
    </row>
    <row r="2099" spans="1:8" x14ac:dyDescent="0.25">
      <c r="A2099" t="s">
        <v>49</v>
      </c>
      <c r="B2099" t="s">
        <v>92</v>
      </c>
      <c r="C2099" s="1">
        <v>45656</v>
      </c>
      <c r="D2099" t="s">
        <v>102</v>
      </c>
      <c r="E2099" s="1">
        <v>45656</v>
      </c>
      <c r="F2099" s="1">
        <v>47954</v>
      </c>
      <c r="G2099">
        <f t="shared" si="64"/>
        <v>2298</v>
      </c>
      <c r="H2099">
        <f t="shared" si="65"/>
        <v>2.298</v>
      </c>
    </row>
    <row r="2100" spans="1:8" x14ac:dyDescent="0.25">
      <c r="A2100" t="s">
        <v>50</v>
      </c>
      <c r="B2100" t="s">
        <v>92</v>
      </c>
      <c r="C2100" s="1">
        <v>155446</v>
      </c>
      <c r="D2100" t="s">
        <v>102</v>
      </c>
      <c r="E2100" s="1">
        <v>155446</v>
      </c>
      <c r="F2100" s="1">
        <v>161640</v>
      </c>
      <c r="G2100">
        <f t="shared" si="64"/>
        <v>6194</v>
      </c>
      <c r="H2100">
        <f t="shared" si="65"/>
        <v>6.194</v>
      </c>
    </row>
    <row r="2101" spans="1:8" x14ac:dyDescent="0.25">
      <c r="A2101" t="s">
        <v>51</v>
      </c>
      <c r="B2101" t="s">
        <v>92</v>
      </c>
      <c r="C2101" s="1">
        <v>340133</v>
      </c>
      <c r="D2101" t="s">
        <v>102</v>
      </c>
      <c r="E2101" s="1">
        <v>340133</v>
      </c>
      <c r="F2101" s="1">
        <v>349891</v>
      </c>
      <c r="G2101">
        <f t="shared" si="64"/>
        <v>9758</v>
      </c>
      <c r="H2101">
        <f t="shared" si="65"/>
        <v>9.7579999999999991</v>
      </c>
    </row>
    <row r="2102" spans="1:8" x14ac:dyDescent="0.25">
      <c r="A2102" t="s">
        <v>8</v>
      </c>
      <c r="B2102" t="s">
        <v>92</v>
      </c>
      <c r="C2102" s="1">
        <v>30077</v>
      </c>
      <c r="D2102" t="s">
        <v>103</v>
      </c>
      <c r="E2102" s="1">
        <v>30077</v>
      </c>
      <c r="F2102" s="1">
        <v>83458</v>
      </c>
      <c r="G2102">
        <f t="shared" si="64"/>
        <v>53381</v>
      </c>
      <c r="H2102">
        <f t="shared" si="65"/>
        <v>53.381</v>
      </c>
    </row>
    <row r="2103" spans="1:8" x14ac:dyDescent="0.25">
      <c r="A2103" t="s">
        <v>11</v>
      </c>
      <c r="B2103" t="s">
        <v>92</v>
      </c>
      <c r="C2103" s="1">
        <v>83746</v>
      </c>
      <c r="D2103" t="s">
        <v>103</v>
      </c>
      <c r="E2103" s="1">
        <v>83746</v>
      </c>
      <c r="F2103" s="1">
        <v>119377</v>
      </c>
      <c r="G2103">
        <f t="shared" si="64"/>
        <v>35631</v>
      </c>
      <c r="H2103">
        <f t="shared" si="65"/>
        <v>35.631</v>
      </c>
    </row>
    <row r="2104" spans="1:8" x14ac:dyDescent="0.25">
      <c r="A2104" t="s">
        <v>12</v>
      </c>
      <c r="B2104" t="s">
        <v>92</v>
      </c>
      <c r="C2104" s="1">
        <v>47931</v>
      </c>
      <c r="D2104" t="s">
        <v>103</v>
      </c>
      <c r="E2104" s="1">
        <v>47931</v>
      </c>
      <c r="F2104" s="1">
        <v>107656</v>
      </c>
      <c r="G2104">
        <f t="shared" si="64"/>
        <v>59725</v>
      </c>
      <c r="H2104">
        <f t="shared" si="65"/>
        <v>59.725000000000001</v>
      </c>
    </row>
    <row r="2105" spans="1:8" x14ac:dyDescent="0.25">
      <c r="A2105" t="s">
        <v>13</v>
      </c>
      <c r="B2105" t="s">
        <v>92</v>
      </c>
      <c r="C2105" s="1">
        <v>96262</v>
      </c>
      <c r="D2105" t="s">
        <v>103</v>
      </c>
      <c r="E2105" s="1">
        <v>96262</v>
      </c>
      <c r="F2105" s="1">
        <v>104387</v>
      </c>
      <c r="G2105">
        <f t="shared" si="64"/>
        <v>8125</v>
      </c>
      <c r="H2105">
        <f t="shared" si="65"/>
        <v>8.125</v>
      </c>
    </row>
    <row r="2106" spans="1:8" x14ac:dyDescent="0.25">
      <c r="A2106" t="s">
        <v>14</v>
      </c>
      <c r="B2106" t="s">
        <v>92</v>
      </c>
      <c r="C2106" s="1">
        <v>28380</v>
      </c>
      <c r="D2106" t="s">
        <v>103</v>
      </c>
      <c r="E2106" s="1">
        <v>28380</v>
      </c>
      <c r="F2106" s="1">
        <v>51507</v>
      </c>
      <c r="G2106">
        <f t="shared" si="64"/>
        <v>23127</v>
      </c>
      <c r="H2106">
        <f t="shared" si="65"/>
        <v>23.126999999999999</v>
      </c>
    </row>
    <row r="2107" spans="1:8" x14ac:dyDescent="0.25">
      <c r="A2107" t="s">
        <v>15</v>
      </c>
      <c r="B2107" t="s">
        <v>92</v>
      </c>
      <c r="C2107" s="1">
        <v>122737</v>
      </c>
      <c r="D2107" t="s">
        <v>103</v>
      </c>
      <c r="E2107" s="1">
        <v>122737</v>
      </c>
      <c r="F2107" s="1">
        <v>143567</v>
      </c>
      <c r="G2107">
        <f t="shared" si="64"/>
        <v>20830</v>
      </c>
      <c r="H2107">
        <f t="shared" si="65"/>
        <v>20.83</v>
      </c>
    </row>
    <row r="2108" spans="1:8" x14ac:dyDescent="0.25">
      <c r="A2108" t="s">
        <v>16</v>
      </c>
      <c r="B2108" t="s">
        <v>92</v>
      </c>
      <c r="C2108" s="1">
        <v>84588</v>
      </c>
      <c r="D2108" t="s">
        <v>103</v>
      </c>
      <c r="E2108" s="1">
        <v>84588</v>
      </c>
      <c r="F2108" s="1">
        <v>107932</v>
      </c>
      <c r="G2108">
        <f t="shared" si="64"/>
        <v>23344</v>
      </c>
      <c r="H2108">
        <f t="shared" si="65"/>
        <v>23.344000000000001</v>
      </c>
    </row>
    <row r="2109" spans="1:8" x14ac:dyDescent="0.25">
      <c r="A2109" t="s">
        <v>17</v>
      </c>
      <c r="B2109" t="s">
        <v>92</v>
      </c>
      <c r="C2109" s="1">
        <v>3199</v>
      </c>
      <c r="D2109" t="s">
        <v>103</v>
      </c>
      <c r="E2109" s="1">
        <v>3199</v>
      </c>
      <c r="F2109" s="1">
        <v>18967</v>
      </c>
      <c r="G2109">
        <f t="shared" si="64"/>
        <v>15768</v>
      </c>
      <c r="H2109">
        <f t="shared" si="65"/>
        <v>15.768000000000001</v>
      </c>
    </row>
    <row r="2110" spans="1:8" x14ac:dyDescent="0.25">
      <c r="A2110" t="s">
        <v>18</v>
      </c>
      <c r="B2110" t="s">
        <v>92</v>
      </c>
      <c r="C2110" s="1">
        <v>8573</v>
      </c>
      <c r="D2110" t="s">
        <v>103</v>
      </c>
      <c r="E2110" s="1">
        <v>8573</v>
      </c>
      <c r="F2110" s="1">
        <v>21893</v>
      </c>
      <c r="G2110">
        <f t="shared" si="64"/>
        <v>13320</v>
      </c>
      <c r="H2110">
        <f t="shared" si="65"/>
        <v>13.32</v>
      </c>
    </row>
    <row r="2111" spans="1:8" x14ac:dyDescent="0.25">
      <c r="A2111" t="s">
        <v>19</v>
      </c>
      <c r="B2111" t="s">
        <v>92</v>
      </c>
      <c r="C2111" s="1">
        <v>3513</v>
      </c>
      <c r="D2111" t="s">
        <v>103</v>
      </c>
      <c r="E2111" s="1">
        <v>3513</v>
      </c>
      <c r="F2111" s="1">
        <v>18581</v>
      </c>
      <c r="G2111">
        <f t="shared" si="64"/>
        <v>15068</v>
      </c>
      <c r="H2111">
        <f t="shared" si="65"/>
        <v>15.068</v>
      </c>
    </row>
    <row r="2112" spans="1:8" x14ac:dyDescent="0.25">
      <c r="A2112" t="s">
        <v>20</v>
      </c>
      <c r="B2112" t="s">
        <v>92</v>
      </c>
      <c r="C2112" s="1">
        <v>154429</v>
      </c>
      <c r="D2112" t="s">
        <v>103</v>
      </c>
      <c r="E2112" s="1">
        <v>154429</v>
      </c>
      <c r="F2112" s="1">
        <v>163769</v>
      </c>
      <c r="G2112">
        <f t="shared" si="64"/>
        <v>9340</v>
      </c>
      <c r="H2112">
        <f t="shared" si="65"/>
        <v>9.34</v>
      </c>
    </row>
    <row r="2113" spans="1:8" x14ac:dyDescent="0.25">
      <c r="A2113" t="s">
        <v>21</v>
      </c>
      <c r="B2113" t="s">
        <v>92</v>
      </c>
      <c r="C2113" s="1">
        <v>143154</v>
      </c>
      <c r="D2113" t="s">
        <v>103</v>
      </c>
      <c r="E2113" s="1">
        <v>143154</v>
      </c>
      <c r="F2113" s="1">
        <v>151946</v>
      </c>
      <c r="G2113">
        <f t="shared" si="64"/>
        <v>8792</v>
      </c>
      <c r="H2113">
        <f t="shared" si="65"/>
        <v>8.7919999999999998</v>
      </c>
    </row>
    <row r="2114" spans="1:8" x14ac:dyDescent="0.25">
      <c r="A2114" t="s">
        <v>22</v>
      </c>
      <c r="B2114" t="s">
        <v>92</v>
      </c>
      <c r="C2114" s="1">
        <v>163163</v>
      </c>
      <c r="D2114" t="s">
        <v>103</v>
      </c>
      <c r="E2114" s="1">
        <v>163163</v>
      </c>
      <c r="F2114" s="1">
        <v>177765</v>
      </c>
      <c r="G2114">
        <f t="shared" ref="G2114:G2177" si="66">F2114-E2114</f>
        <v>14602</v>
      </c>
      <c r="H2114">
        <f t="shared" ref="H2114:H2177" si="67">G2114/1000</f>
        <v>14.602</v>
      </c>
    </row>
    <row r="2115" spans="1:8" x14ac:dyDescent="0.25">
      <c r="A2115" t="s">
        <v>23</v>
      </c>
      <c r="B2115" t="s">
        <v>92</v>
      </c>
      <c r="C2115" s="1">
        <v>239323</v>
      </c>
      <c r="D2115" t="s">
        <v>103</v>
      </c>
      <c r="E2115" s="1">
        <v>239323</v>
      </c>
      <c r="F2115" s="1">
        <v>243219</v>
      </c>
      <c r="G2115">
        <f t="shared" si="66"/>
        <v>3896</v>
      </c>
      <c r="H2115">
        <f t="shared" si="67"/>
        <v>3.8959999999999999</v>
      </c>
    </row>
    <row r="2116" spans="1:8" x14ac:dyDescent="0.25">
      <c r="A2116" t="s">
        <v>24</v>
      </c>
      <c r="B2116" t="s">
        <v>92</v>
      </c>
      <c r="C2116" s="1">
        <v>289908</v>
      </c>
      <c r="D2116" t="s">
        <v>103</v>
      </c>
      <c r="E2116" s="1">
        <v>289908</v>
      </c>
      <c r="F2116" s="1">
        <v>295685</v>
      </c>
      <c r="G2116">
        <f t="shared" si="66"/>
        <v>5777</v>
      </c>
      <c r="H2116">
        <f t="shared" si="67"/>
        <v>5.7770000000000001</v>
      </c>
    </row>
    <row r="2117" spans="1:8" x14ac:dyDescent="0.25">
      <c r="A2117" t="s">
        <v>25</v>
      </c>
      <c r="B2117" t="s">
        <v>92</v>
      </c>
      <c r="C2117" s="1">
        <v>98116</v>
      </c>
      <c r="D2117" t="s">
        <v>103</v>
      </c>
      <c r="E2117" s="1">
        <v>98116</v>
      </c>
      <c r="F2117" s="1">
        <v>105325</v>
      </c>
      <c r="G2117">
        <f t="shared" si="66"/>
        <v>7209</v>
      </c>
      <c r="H2117">
        <f t="shared" si="67"/>
        <v>7.2089999999999996</v>
      </c>
    </row>
    <row r="2118" spans="1:8" x14ac:dyDescent="0.25">
      <c r="A2118" t="s">
        <v>26</v>
      </c>
      <c r="B2118" t="s">
        <v>92</v>
      </c>
      <c r="C2118" s="1">
        <v>121045</v>
      </c>
      <c r="D2118" t="s">
        <v>103</v>
      </c>
      <c r="E2118" s="1">
        <v>121045</v>
      </c>
      <c r="F2118" s="1">
        <v>131218</v>
      </c>
      <c r="G2118">
        <f t="shared" si="66"/>
        <v>10173</v>
      </c>
      <c r="H2118">
        <f t="shared" si="67"/>
        <v>10.173</v>
      </c>
    </row>
    <row r="2119" spans="1:8" x14ac:dyDescent="0.25">
      <c r="A2119" t="s">
        <v>27</v>
      </c>
      <c r="B2119" t="s">
        <v>92</v>
      </c>
      <c r="C2119" s="1">
        <v>130149</v>
      </c>
      <c r="D2119" t="s">
        <v>103</v>
      </c>
      <c r="E2119" s="1">
        <v>130149</v>
      </c>
      <c r="F2119" s="1">
        <v>138956</v>
      </c>
      <c r="G2119">
        <f t="shared" si="66"/>
        <v>8807</v>
      </c>
      <c r="H2119">
        <f t="shared" si="67"/>
        <v>8.8070000000000004</v>
      </c>
    </row>
    <row r="2120" spans="1:8" x14ac:dyDescent="0.25">
      <c r="A2120" t="s">
        <v>28</v>
      </c>
      <c r="B2120" t="s">
        <v>92</v>
      </c>
      <c r="C2120" s="1">
        <v>134998</v>
      </c>
      <c r="D2120" t="s">
        <v>103</v>
      </c>
      <c r="E2120" s="1">
        <v>134998</v>
      </c>
      <c r="F2120" s="1">
        <v>142008</v>
      </c>
      <c r="G2120">
        <f t="shared" si="66"/>
        <v>7010</v>
      </c>
      <c r="H2120">
        <f t="shared" si="67"/>
        <v>7.01</v>
      </c>
    </row>
    <row r="2121" spans="1:8" x14ac:dyDescent="0.25">
      <c r="A2121" t="s">
        <v>29</v>
      </c>
      <c r="B2121" t="s">
        <v>92</v>
      </c>
      <c r="C2121" s="1">
        <v>152711</v>
      </c>
      <c r="D2121" t="s">
        <v>103</v>
      </c>
      <c r="E2121" s="1">
        <v>152711</v>
      </c>
      <c r="F2121" s="1">
        <v>166081</v>
      </c>
      <c r="G2121">
        <f t="shared" si="66"/>
        <v>13370</v>
      </c>
      <c r="H2121">
        <f t="shared" si="67"/>
        <v>13.37</v>
      </c>
    </row>
    <row r="2122" spans="1:8" x14ac:dyDescent="0.25">
      <c r="A2122" t="s">
        <v>30</v>
      </c>
      <c r="B2122" t="s">
        <v>92</v>
      </c>
      <c r="C2122" s="1">
        <v>212021</v>
      </c>
      <c r="D2122" t="s">
        <v>103</v>
      </c>
      <c r="E2122" s="1">
        <v>212021</v>
      </c>
      <c r="F2122" s="1">
        <v>215451</v>
      </c>
      <c r="G2122">
        <f t="shared" si="66"/>
        <v>3430</v>
      </c>
      <c r="H2122">
        <f t="shared" si="67"/>
        <v>3.43</v>
      </c>
    </row>
    <row r="2123" spans="1:8" x14ac:dyDescent="0.25">
      <c r="A2123" t="s">
        <v>31</v>
      </c>
      <c r="B2123" t="s">
        <v>92</v>
      </c>
      <c r="C2123" s="1">
        <v>203955</v>
      </c>
      <c r="D2123" t="s">
        <v>103</v>
      </c>
      <c r="E2123" s="1">
        <v>203955</v>
      </c>
      <c r="F2123" s="1">
        <v>211847</v>
      </c>
      <c r="G2123">
        <f t="shared" si="66"/>
        <v>7892</v>
      </c>
      <c r="H2123">
        <f t="shared" si="67"/>
        <v>7.8920000000000003</v>
      </c>
    </row>
    <row r="2124" spans="1:8" x14ac:dyDescent="0.25">
      <c r="A2124" t="s">
        <v>32</v>
      </c>
      <c r="B2124" t="s">
        <v>92</v>
      </c>
      <c r="C2124" s="1">
        <v>486245</v>
      </c>
      <c r="D2124" t="s">
        <v>103</v>
      </c>
      <c r="E2124" s="1">
        <v>486245</v>
      </c>
      <c r="F2124" s="1">
        <v>496218</v>
      </c>
      <c r="G2124">
        <f t="shared" si="66"/>
        <v>9973</v>
      </c>
      <c r="H2124">
        <f t="shared" si="67"/>
        <v>9.9730000000000008</v>
      </c>
    </row>
    <row r="2125" spans="1:8" x14ac:dyDescent="0.25">
      <c r="A2125" t="s">
        <v>33</v>
      </c>
      <c r="B2125" t="s">
        <v>92</v>
      </c>
      <c r="C2125" s="1">
        <v>301872</v>
      </c>
      <c r="D2125" t="s">
        <v>103</v>
      </c>
      <c r="E2125" s="1">
        <v>301872</v>
      </c>
      <c r="F2125" s="1">
        <v>306568</v>
      </c>
      <c r="G2125">
        <f t="shared" si="66"/>
        <v>4696</v>
      </c>
      <c r="H2125">
        <f t="shared" si="67"/>
        <v>4.6959999999999997</v>
      </c>
    </row>
    <row r="2126" spans="1:8" x14ac:dyDescent="0.25">
      <c r="A2126" t="s">
        <v>34</v>
      </c>
      <c r="B2126" t="s">
        <v>92</v>
      </c>
      <c r="C2126" s="1">
        <v>317779</v>
      </c>
      <c r="D2126" t="s">
        <v>103</v>
      </c>
      <c r="E2126" s="1">
        <v>317779</v>
      </c>
      <c r="F2126" s="1">
        <v>335978</v>
      </c>
      <c r="G2126">
        <f t="shared" si="66"/>
        <v>18199</v>
      </c>
      <c r="H2126">
        <f t="shared" si="67"/>
        <v>18.199000000000002</v>
      </c>
    </row>
    <row r="2127" spans="1:8" x14ac:dyDescent="0.25">
      <c r="A2127" t="s">
        <v>35</v>
      </c>
      <c r="B2127" t="s">
        <v>92</v>
      </c>
      <c r="C2127" s="1">
        <v>243205</v>
      </c>
      <c r="D2127" t="s">
        <v>103</v>
      </c>
      <c r="E2127" s="1">
        <v>243205</v>
      </c>
      <c r="F2127" s="1">
        <v>250648</v>
      </c>
      <c r="G2127">
        <f t="shared" si="66"/>
        <v>7443</v>
      </c>
      <c r="H2127">
        <f t="shared" si="67"/>
        <v>7.4429999999999996</v>
      </c>
    </row>
    <row r="2128" spans="1:8" x14ac:dyDescent="0.25">
      <c r="A2128" t="s">
        <v>36</v>
      </c>
      <c r="B2128" t="s">
        <v>92</v>
      </c>
      <c r="C2128" s="1">
        <v>349746</v>
      </c>
      <c r="D2128" t="s">
        <v>103</v>
      </c>
      <c r="E2128" s="1">
        <v>349746</v>
      </c>
      <c r="F2128" s="1">
        <v>359237</v>
      </c>
      <c r="G2128">
        <f t="shared" si="66"/>
        <v>9491</v>
      </c>
      <c r="H2128">
        <f t="shared" si="67"/>
        <v>9.4909999999999997</v>
      </c>
    </row>
    <row r="2129" spans="1:8" x14ac:dyDescent="0.25">
      <c r="A2129" t="s">
        <v>37</v>
      </c>
      <c r="B2129" t="s">
        <v>92</v>
      </c>
      <c r="C2129" s="1">
        <v>690551</v>
      </c>
      <c r="D2129" t="s">
        <v>103</v>
      </c>
      <c r="E2129" s="1">
        <v>690551</v>
      </c>
      <c r="F2129" s="1">
        <v>779413</v>
      </c>
      <c r="G2129">
        <f t="shared" si="66"/>
        <v>88862</v>
      </c>
      <c r="H2129">
        <f t="shared" si="67"/>
        <v>88.861999999999995</v>
      </c>
    </row>
    <row r="2130" spans="1:8" x14ac:dyDescent="0.25">
      <c r="A2130" t="s">
        <v>38</v>
      </c>
      <c r="B2130" t="s">
        <v>92</v>
      </c>
      <c r="C2130" s="1">
        <v>279835</v>
      </c>
      <c r="D2130" t="s">
        <v>103</v>
      </c>
      <c r="E2130" s="1">
        <v>279835</v>
      </c>
      <c r="F2130" s="1">
        <v>288726</v>
      </c>
      <c r="G2130">
        <f t="shared" si="66"/>
        <v>8891</v>
      </c>
      <c r="H2130">
        <f t="shared" si="67"/>
        <v>8.891</v>
      </c>
    </row>
    <row r="2131" spans="1:8" x14ac:dyDescent="0.25">
      <c r="A2131" t="s">
        <v>39</v>
      </c>
      <c r="B2131" t="s">
        <v>92</v>
      </c>
      <c r="C2131" s="1">
        <v>222878</v>
      </c>
      <c r="D2131" t="s">
        <v>103</v>
      </c>
      <c r="E2131" s="1">
        <v>222878</v>
      </c>
      <c r="F2131" s="1">
        <v>235065</v>
      </c>
      <c r="G2131">
        <f t="shared" si="66"/>
        <v>12187</v>
      </c>
      <c r="H2131">
        <f t="shared" si="67"/>
        <v>12.186999999999999</v>
      </c>
    </row>
    <row r="2132" spans="1:8" x14ac:dyDescent="0.25">
      <c r="A2132" t="s">
        <v>40</v>
      </c>
      <c r="B2132" t="s">
        <v>92</v>
      </c>
      <c r="C2132" s="1">
        <v>229279</v>
      </c>
      <c r="D2132" t="s">
        <v>103</v>
      </c>
      <c r="E2132" s="1">
        <v>229279</v>
      </c>
      <c r="F2132" s="1">
        <v>250875</v>
      </c>
      <c r="G2132">
        <f t="shared" si="66"/>
        <v>21596</v>
      </c>
      <c r="H2132">
        <f t="shared" si="67"/>
        <v>21.596</v>
      </c>
    </row>
    <row r="2133" spans="1:8" x14ac:dyDescent="0.25">
      <c r="A2133" t="s">
        <v>41</v>
      </c>
      <c r="B2133" t="s">
        <v>92</v>
      </c>
      <c r="C2133" s="1">
        <v>51543</v>
      </c>
      <c r="D2133" t="s">
        <v>103</v>
      </c>
      <c r="E2133" s="1">
        <v>51543</v>
      </c>
      <c r="F2133" s="1">
        <v>56788</v>
      </c>
      <c r="G2133">
        <f t="shared" si="66"/>
        <v>5245</v>
      </c>
      <c r="H2133">
        <f t="shared" si="67"/>
        <v>5.2450000000000001</v>
      </c>
    </row>
    <row r="2134" spans="1:8" x14ac:dyDescent="0.25">
      <c r="A2134" t="s">
        <v>42</v>
      </c>
      <c r="B2134" t="s">
        <v>92</v>
      </c>
      <c r="C2134" s="1">
        <v>82803</v>
      </c>
      <c r="D2134" t="s">
        <v>103</v>
      </c>
      <c r="E2134" s="1">
        <v>82803</v>
      </c>
      <c r="F2134" s="1">
        <v>93493</v>
      </c>
      <c r="G2134">
        <f t="shared" si="66"/>
        <v>10690</v>
      </c>
      <c r="H2134">
        <f t="shared" si="67"/>
        <v>10.69</v>
      </c>
    </row>
    <row r="2135" spans="1:8" x14ac:dyDescent="0.25">
      <c r="A2135" t="s">
        <v>43</v>
      </c>
      <c r="B2135" t="s">
        <v>92</v>
      </c>
      <c r="C2135" s="1">
        <v>327338</v>
      </c>
      <c r="D2135" t="s">
        <v>103</v>
      </c>
      <c r="E2135" s="1">
        <v>327338</v>
      </c>
      <c r="F2135" s="1">
        <v>347785</v>
      </c>
      <c r="G2135">
        <f t="shared" si="66"/>
        <v>20447</v>
      </c>
      <c r="H2135">
        <f t="shared" si="67"/>
        <v>20.446999999999999</v>
      </c>
    </row>
    <row r="2136" spans="1:8" x14ac:dyDescent="0.25">
      <c r="A2136" t="s">
        <v>44</v>
      </c>
      <c r="B2136" t="s">
        <v>92</v>
      </c>
      <c r="C2136" s="1">
        <v>45776</v>
      </c>
      <c r="D2136" t="s">
        <v>103</v>
      </c>
      <c r="E2136" s="1">
        <v>45776</v>
      </c>
      <c r="F2136" s="1">
        <v>49489</v>
      </c>
      <c r="G2136">
        <f t="shared" si="66"/>
        <v>3713</v>
      </c>
      <c r="H2136">
        <f t="shared" si="67"/>
        <v>3.7130000000000001</v>
      </c>
    </row>
    <row r="2137" spans="1:8" x14ac:dyDescent="0.25">
      <c r="A2137" t="s">
        <v>45</v>
      </c>
      <c r="B2137" t="s">
        <v>92</v>
      </c>
      <c r="C2137" s="1">
        <v>56673</v>
      </c>
      <c r="D2137" t="s">
        <v>103</v>
      </c>
      <c r="E2137" s="1">
        <v>56673</v>
      </c>
      <c r="F2137" s="1">
        <v>63749</v>
      </c>
      <c r="G2137">
        <f t="shared" si="66"/>
        <v>7076</v>
      </c>
      <c r="H2137">
        <f t="shared" si="67"/>
        <v>7.0759999999999996</v>
      </c>
    </row>
    <row r="2138" spans="1:8" x14ac:dyDescent="0.25">
      <c r="A2138" t="s">
        <v>46</v>
      </c>
      <c r="B2138" t="s">
        <v>92</v>
      </c>
      <c r="C2138" s="1">
        <v>35005</v>
      </c>
      <c r="D2138" t="s">
        <v>103</v>
      </c>
      <c r="E2138" s="1">
        <v>35005</v>
      </c>
      <c r="F2138" s="1">
        <v>38785</v>
      </c>
      <c r="G2138">
        <f t="shared" si="66"/>
        <v>3780</v>
      </c>
      <c r="H2138">
        <f t="shared" si="67"/>
        <v>3.78</v>
      </c>
    </row>
    <row r="2139" spans="1:8" x14ac:dyDescent="0.25">
      <c r="A2139" t="s">
        <v>47</v>
      </c>
      <c r="B2139" t="s">
        <v>92</v>
      </c>
      <c r="C2139" s="1">
        <v>131737</v>
      </c>
      <c r="D2139" t="s">
        <v>103</v>
      </c>
      <c r="E2139" s="1">
        <v>131737</v>
      </c>
      <c r="F2139" s="1">
        <v>148388</v>
      </c>
      <c r="G2139">
        <f t="shared" si="66"/>
        <v>16651</v>
      </c>
      <c r="H2139">
        <f t="shared" si="67"/>
        <v>16.651</v>
      </c>
    </row>
    <row r="2140" spans="1:8" x14ac:dyDescent="0.25">
      <c r="A2140" t="s">
        <v>48</v>
      </c>
      <c r="B2140" t="s">
        <v>92</v>
      </c>
      <c r="C2140" s="1">
        <v>22979</v>
      </c>
      <c r="D2140" t="s">
        <v>103</v>
      </c>
      <c r="E2140" s="1">
        <v>22979</v>
      </c>
      <c r="F2140" s="1">
        <v>25277</v>
      </c>
      <c r="G2140">
        <f t="shared" si="66"/>
        <v>2298</v>
      </c>
      <c r="H2140">
        <f t="shared" si="67"/>
        <v>2.298</v>
      </c>
    </row>
    <row r="2141" spans="1:8" x14ac:dyDescent="0.25">
      <c r="A2141" t="s">
        <v>49</v>
      </c>
      <c r="B2141" t="s">
        <v>92</v>
      </c>
      <c r="C2141" s="1">
        <v>27058</v>
      </c>
      <c r="D2141" t="s">
        <v>103</v>
      </c>
      <c r="E2141" s="1">
        <v>27058</v>
      </c>
      <c r="F2141" s="1">
        <v>29506</v>
      </c>
      <c r="G2141">
        <f t="shared" si="66"/>
        <v>2448</v>
      </c>
      <c r="H2141">
        <f t="shared" si="67"/>
        <v>2.448</v>
      </c>
    </row>
    <row r="2142" spans="1:8" x14ac:dyDescent="0.25">
      <c r="A2142" t="s">
        <v>50</v>
      </c>
      <c r="B2142" t="s">
        <v>92</v>
      </c>
      <c r="C2142" s="1">
        <v>66418</v>
      </c>
      <c r="D2142" t="s">
        <v>103</v>
      </c>
      <c r="E2142" s="1">
        <v>66418</v>
      </c>
      <c r="F2142" s="1">
        <v>71196</v>
      </c>
      <c r="G2142">
        <f t="shared" si="66"/>
        <v>4778</v>
      </c>
      <c r="H2142">
        <f t="shared" si="67"/>
        <v>4.7779999999999996</v>
      </c>
    </row>
    <row r="2143" spans="1:8" x14ac:dyDescent="0.25">
      <c r="A2143" t="s">
        <v>51</v>
      </c>
      <c r="B2143" t="s">
        <v>92</v>
      </c>
      <c r="C2143" s="1">
        <v>146175</v>
      </c>
      <c r="D2143" t="s">
        <v>103</v>
      </c>
      <c r="E2143" s="1">
        <v>146175</v>
      </c>
      <c r="F2143" s="1">
        <v>184770</v>
      </c>
      <c r="G2143">
        <f t="shared" si="66"/>
        <v>38595</v>
      </c>
      <c r="H2143">
        <f t="shared" si="67"/>
        <v>38.594999999999999</v>
      </c>
    </row>
    <row r="2144" spans="1:8" x14ac:dyDescent="0.25">
      <c r="A2144" t="s">
        <v>8</v>
      </c>
      <c r="B2144" t="s">
        <v>92</v>
      </c>
      <c r="C2144" s="1">
        <v>83458</v>
      </c>
      <c r="D2144" t="s">
        <v>104</v>
      </c>
      <c r="E2144" s="1">
        <v>83458</v>
      </c>
      <c r="F2144" s="1">
        <v>89602</v>
      </c>
      <c r="G2144">
        <f t="shared" si="66"/>
        <v>6144</v>
      </c>
      <c r="H2144">
        <f t="shared" si="67"/>
        <v>6.1440000000000001</v>
      </c>
    </row>
    <row r="2145" spans="1:8" x14ac:dyDescent="0.25">
      <c r="A2145" t="s">
        <v>11</v>
      </c>
      <c r="B2145" t="s">
        <v>92</v>
      </c>
      <c r="C2145" s="1">
        <v>119377</v>
      </c>
      <c r="D2145" t="s">
        <v>104</v>
      </c>
      <c r="E2145" s="1">
        <v>119377</v>
      </c>
      <c r="F2145" s="1">
        <v>125172</v>
      </c>
      <c r="G2145">
        <f t="shared" si="66"/>
        <v>5795</v>
      </c>
      <c r="H2145">
        <f t="shared" si="67"/>
        <v>5.7949999999999999</v>
      </c>
    </row>
    <row r="2146" spans="1:8" x14ac:dyDescent="0.25">
      <c r="A2146" t="s">
        <v>12</v>
      </c>
      <c r="B2146" t="s">
        <v>92</v>
      </c>
      <c r="C2146" s="1">
        <v>107656</v>
      </c>
      <c r="D2146" t="s">
        <v>104</v>
      </c>
      <c r="E2146" s="1">
        <v>107656</v>
      </c>
      <c r="F2146" s="1">
        <v>140373</v>
      </c>
      <c r="G2146">
        <f t="shared" si="66"/>
        <v>32717</v>
      </c>
      <c r="H2146">
        <f t="shared" si="67"/>
        <v>32.716999999999999</v>
      </c>
    </row>
    <row r="2147" spans="1:8" x14ac:dyDescent="0.25">
      <c r="A2147" t="s">
        <v>13</v>
      </c>
      <c r="B2147" t="s">
        <v>92</v>
      </c>
      <c r="C2147" s="1">
        <v>104387</v>
      </c>
      <c r="D2147" t="s">
        <v>104</v>
      </c>
      <c r="E2147" s="1">
        <v>104387</v>
      </c>
      <c r="F2147" s="1">
        <v>107467</v>
      </c>
      <c r="G2147">
        <f t="shared" si="66"/>
        <v>3080</v>
      </c>
      <c r="H2147">
        <f t="shared" si="67"/>
        <v>3.08</v>
      </c>
    </row>
    <row r="2148" spans="1:8" x14ac:dyDescent="0.25">
      <c r="A2148" t="s">
        <v>14</v>
      </c>
      <c r="B2148" t="s">
        <v>92</v>
      </c>
      <c r="C2148" s="1">
        <v>51507</v>
      </c>
      <c r="D2148" t="s">
        <v>104</v>
      </c>
      <c r="E2148" s="1">
        <v>51507</v>
      </c>
      <c r="F2148" s="1">
        <v>66459</v>
      </c>
      <c r="G2148">
        <f t="shared" si="66"/>
        <v>14952</v>
      </c>
      <c r="H2148">
        <f t="shared" si="67"/>
        <v>14.952</v>
      </c>
    </row>
    <row r="2149" spans="1:8" x14ac:dyDescent="0.25">
      <c r="A2149" t="s">
        <v>15</v>
      </c>
      <c r="B2149" t="s">
        <v>92</v>
      </c>
      <c r="C2149" s="1">
        <v>143567</v>
      </c>
      <c r="D2149" t="s">
        <v>104</v>
      </c>
      <c r="E2149" s="1">
        <v>143567</v>
      </c>
      <c r="F2149" s="1">
        <v>161832</v>
      </c>
      <c r="G2149">
        <f t="shared" si="66"/>
        <v>18265</v>
      </c>
      <c r="H2149">
        <f t="shared" si="67"/>
        <v>18.265000000000001</v>
      </c>
    </row>
    <row r="2150" spans="1:8" x14ac:dyDescent="0.25">
      <c r="A2150" t="s">
        <v>16</v>
      </c>
      <c r="B2150" t="s">
        <v>92</v>
      </c>
      <c r="C2150" s="1">
        <v>107932</v>
      </c>
      <c r="D2150" t="s">
        <v>104</v>
      </c>
      <c r="E2150" s="1">
        <v>107932</v>
      </c>
      <c r="F2150" s="1">
        <v>159814</v>
      </c>
      <c r="G2150">
        <f t="shared" si="66"/>
        <v>51882</v>
      </c>
      <c r="H2150">
        <f t="shared" si="67"/>
        <v>51.881999999999998</v>
      </c>
    </row>
    <row r="2151" spans="1:8" x14ac:dyDescent="0.25">
      <c r="A2151" t="s">
        <v>17</v>
      </c>
      <c r="B2151" t="s">
        <v>92</v>
      </c>
      <c r="C2151" s="1">
        <v>18967</v>
      </c>
      <c r="D2151" t="s">
        <v>104</v>
      </c>
      <c r="E2151" s="1">
        <v>18967</v>
      </c>
      <c r="F2151" s="1">
        <v>33719</v>
      </c>
      <c r="G2151">
        <f t="shared" si="66"/>
        <v>14752</v>
      </c>
      <c r="H2151">
        <f t="shared" si="67"/>
        <v>14.752000000000001</v>
      </c>
    </row>
    <row r="2152" spans="1:8" x14ac:dyDescent="0.25">
      <c r="A2152" t="s">
        <v>18</v>
      </c>
      <c r="B2152" t="s">
        <v>92</v>
      </c>
      <c r="C2152" s="1">
        <v>21893</v>
      </c>
      <c r="D2152" t="s">
        <v>104</v>
      </c>
      <c r="E2152" s="1">
        <v>21893</v>
      </c>
      <c r="F2152" s="1">
        <v>34165</v>
      </c>
      <c r="G2152">
        <f t="shared" si="66"/>
        <v>12272</v>
      </c>
      <c r="H2152">
        <f t="shared" si="67"/>
        <v>12.272</v>
      </c>
    </row>
    <row r="2153" spans="1:8" x14ac:dyDescent="0.25">
      <c r="A2153" t="s">
        <v>19</v>
      </c>
      <c r="B2153" t="s">
        <v>92</v>
      </c>
      <c r="C2153" s="1">
        <v>18581</v>
      </c>
      <c r="D2153" t="s">
        <v>104</v>
      </c>
      <c r="E2153" s="1">
        <v>18581</v>
      </c>
      <c r="F2153" s="1">
        <v>24792</v>
      </c>
      <c r="G2153">
        <f t="shared" si="66"/>
        <v>6211</v>
      </c>
      <c r="H2153">
        <f t="shared" si="67"/>
        <v>6.2110000000000003</v>
      </c>
    </row>
    <row r="2154" spans="1:8" x14ac:dyDescent="0.25">
      <c r="A2154" t="s">
        <v>20</v>
      </c>
      <c r="B2154" t="s">
        <v>92</v>
      </c>
      <c r="C2154" s="1">
        <v>163769</v>
      </c>
      <c r="D2154" t="s">
        <v>104</v>
      </c>
      <c r="E2154" s="1">
        <v>163769</v>
      </c>
      <c r="F2154" s="1">
        <v>172810</v>
      </c>
      <c r="G2154">
        <f t="shared" si="66"/>
        <v>9041</v>
      </c>
      <c r="H2154">
        <f t="shared" si="67"/>
        <v>9.0410000000000004</v>
      </c>
    </row>
    <row r="2155" spans="1:8" x14ac:dyDescent="0.25">
      <c r="A2155" t="s">
        <v>21</v>
      </c>
      <c r="B2155" t="s">
        <v>92</v>
      </c>
      <c r="C2155" s="1">
        <v>151946</v>
      </c>
      <c r="D2155" t="s">
        <v>104</v>
      </c>
      <c r="E2155" s="1">
        <v>151946</v>
      </c>
      <c r="F2155" s="1">
        <v>159305</v>
      </c>
      <c r="G2155">
        <f t="shared" si="66"/>
        <v>7359</v>
      </c>
      <c r="H2155">
        <f t="shared" si="67"/>
        <v>7.359</v>
      </c>
    </row>
    <row r="2156" spans="1:8" x14ac:dyDescent="0.25">
      <c r="A2156" t="s">
        <v>22</v>
      </c>
      <c r="B2156" t="s">
        <v>92</v>
      </c>
      <c r="C2156" s="1">
        <v>177765</v>
      </c>
      <c r="D2156" t="s">
        <v>104</v>
      </c>
      <c r="E2156" s="1">
        <v>177765</v>
      </c>
      <c r="F2156" s="1">
        <v>187339</v>
      </c>
      <c r="G2156">
        <f t="shared" si="66"/>
        <v>9574</v>
      </c>
      <c r="H2156">
        <f t="shared" si="67"/>
        <v>9.5739999999999998</v>
      </c>
    </row>
    <row r="2157" spans="1:8" x14ac:dyDescent="0.25">
      <c r="A2157" t="s">
        <v>23</v>
      </c>
      <c r="B2157" t="s">
        <v>92</v>
      </c>
      <c r="C2157" s="1">
        <v>243219</v>
      </c>
      <c r="D2157" t="s">
        <v>104</v>
      </c>
      <c r="E2157" s="1">
        <v>243219</v>
      </c>
      <c r="F2157" s="1">
        <v>245384</v>
      </c>
      <c r="G2157">
        <f t="shared" si="66"/>
        <v>2165</v>
      </c>
      <c r="H2157">
        <f t="shared" si="67"/>
        <v>2.165</v>
      </c>
    </row>
    <row r="2158" spans="1:8" x14ac:dyDescent="0.25">
      <c r="A2158" t="s">
        <v>24</v>
      </c>
      <c r="B2158" t="s">
        <v>92</v>
      </c>
      <c r="C2158" s="1">
        <v>295685</v>
      </c>
      <c r="D2158" t="s">
        <v>104</v>
      </c>
      <c r="E2158" s="1">
        <v>295685</v>
      </c>
      <c r="F2158" s="1">
        <v>306341</v>
      </c>
      <c r="G2158">
        <f t="shared" si="66"/>
        <v>10656</v>
      </c>
      <c r="H2158">
        <f t="shared" si="67"/>
        <v>10.656000000000001</v>
      </c>
    </row>
    <row r="2159" spans="1:8" x14ac:dyDescent="0.25">
      <c r="A2159" t="s">
        <v>25</v>
      </c>
      <c r="B2159" t="s">
        <v>92</v>
      </c>
      <c r="C2159" s="1">
        <v>105325</v>
      </c>
      <c r="D2159" t="s">
        <v>104</v>
      </c>
      <c r="E2159" s="1">
        <v>105325</v>
      </c>
      <c r="F2159" s="1">
        <v>110004</v>
      </c>
      <c r="G2159">
        <f t="shared" si="66"/>
        <v>4679</v>
      </c>
      <c r="H2159">
        <f t="shared" si="67"/>
        <v>4.6790000000000003</v>
      </c>
    </row>
    <row r="2160" spans="1:8" x14ac:dyDescent="0.25">
      <c r="A2160" t="s">
        <v>26</v>
      </c>
      <c r="B2160" t="s">
        <v>92</v>
      </c>
      <c r="C2160" s="1">
        <v>131218</v>
      </c>
      <c r="D2160" t="s">
        <v>104</v>
      </c>
      <c r="E2160" s="1">
        <v>131218</v>
      </c>
      <c r="F2160" s="1">
        <v>138910</v>
      </c>
      <c r="G2160">
        <f t="shared" si="66"/>
        <v>7692</v>
      </c>
      <c r="H2160">
        <f t="shared" si="67"/>
        <v>7.6920000000000002</v>
      </c>
    </row>
    <row r="2161" spans="1:8" x14ac:dyDescent="0.25">
      <c r="A2161" t="s">
        <v>27</v>
      </c>
      <c r="B2161" t="s">
        <v>92</v>
      </c>
      <c r="C2161" s="1">
        <v>138956</v>
      </c>
      <c r="D2161" t="s">
        <v>104</v>
      </c>
      <c r="E2161" s="1">
        <v>138956</v>
      </c>
      <c r="F2161" s="1">
        <v>145983</v>
      </c>
      <c r="G2161">
        <f t="shared" si="66"/>
        <v>7027</v>
      </c>
      <c r="H2161">
        <f t="shared" si="67"/>
        <v>7.0270000000000001</v>
      </c>
    </row>
    <row r="2162" spans="1:8" x14ac:dyDescent="0.25">
      <c r="A2162" t="s">
        <v>28</v>
      </c>
      <c r="B2162" t="s">
        <v>92</v>
      </c>
      <c r="C2162" s="1">
        <v>142008</v>
      </c>
      <c r="D2162" t="s">
        <v>104</v>
      </c>
      <c r="E2162" s="1">
        <v>142008</v>
      </c>
      <c r="F2162" s="1">
        <v>147386</v>
      </c>
      <c r="G2162">
        <f t="shared" si="66"/>
        <v>5378</v>
      </c>
      <c r="H2162">
        <f t="shared" si="67"/>
        <v>5.3780000000000001</v>
      </c>
    </row>
    <row r="2163" spans="1:8" x14ac:dyDescent="0.25">
      <c r="A2163" t="s">
        <v>29</v>
      </c>
      <c r="B2163" t="s">
        <v>92</v>
      </c>
      <c r="C2163" s="1">
        <v>166081</v>
      </c>
      <c r="D2163" t="s">
        <v>104</v>
      </c>
      <c r="E2163" s="1">
        <v>166081</v>
      </c>
      <c r="F2163" s="1">
        <v>172708</v>
      </c>
      <c r="G2163">
        <f t="shared" si="66"/>
        <v>6627</v>
      </c>
      <c r="H2163">
        <f t="shared" si="67"/>
        <v>6.6269999999999998</v>
      </c>
    </row>
    <row r="2164" spans="1:8" x14ac:dyDescent="0.25">
      <c r="A2164" t="s">
        <v>30</v>
      </c>
      <c r="B2164" t="s">
        <v>92</v>
      </c>
      <c r="C2164" s="1">
        <v>215451</v>
      </c>
      <c r="D2164" t="s">
        <v>104</v>
      </c>
      <c r="E2164" s="1">
        <v>215451</v>
      </c>
      <c r="F2164" s="1">
        <v>224292</v>
      </c>
      <c r="G2164">
        <f t="shared" si="66"/>
        <v>8841</v>
      </c>
      <c r="H2164">
        <f t="shared" si="67"/>
        <v>8.8409999999999993</v>
      </c>
    </row>
    <row r="2165" spans="1:8" x14ac:dyDescent="0.25">
      <c r="A2165" t="s">
        <v>31</v>
      </c>
      <c r="B2165" t="s">
        <v>92</v>
      </c>
      <c r="C2165" s="1">
        <v>211847</v>
      </c>
      <c r="D2165" t="s">
        <v>104</v>
      </c>
      <c r="E2165" s="1">
        <v>211847</v>
      </c>
      <c r="F2165" s="1">
        <v>216792</v>
      </c>
      <c r="G2165">
        <f t="shared" si="66"/>
        <v>4945</v>
      </c>
      <c r="H2165">
        <f t="shared" si="67"/>
        <v>4.9450000000000003</v>
      </c>
    </row>
    <row r="2166" spans="1:8" x14ac:dyDescent="0.25">
      <c r="A2166" t="s">
        <v>32</v>
      </c>
      <c r="B2166" t="s">
        <v>92</v>
      </c>
      <c r="C2166" s="1">
        <v>496218</v>
      </c>
      <c r="D2166" t="s">
        <v>104</v>
      </c>
      <c r="E2166" s="1">
        <v>496218</v>
      </c>
      <c r="F2166" s="1">
        <v>504127</v>
      </c>
      <c r="G2166">
        <f t="shared" si="66"/>
        <v>7909</v>
      </c>
      <c r="H2166">
        <f t="shared" si="67"/>
        <v>7.9089999999999998</v>
      </c>
    </row>
    <row r="2167" spans="1:8" x14ac:dyDescent="0.25">
      <c r="A2167" t="s">
        <v>33</v>
      </c>
      <c r="B2167" t="s">
        <v>92</v>
      </c>
      <c r="C2167" s="1">
        <v>306568</v>
      </c>
      <c r="D2167" t="s">
        <v>104</v>
      </c>
      <c r="E2167" s="1">
        <v>306568</v>
      </c>
      <c r="F2167" s="1">
        <v>314227</v>
      </c>
      <c r="G2167">
        <f t="shared" si="66"/>
        <v>7659</v>
      </c>
      <c r="H2167">
        <f t="shared" si="67"/>
        <v>7.6589999999999998</v>
      </c>
    </row>
    <row r="2168" spans="1:8" x14ac:dyDescent="0.25">
      <c r="A2168" t="s">
        <v>34</v>
      </c>
      <c r="B2168" t="s">
        <v>92</v>
      </c>
      <c r="C2168" s="1">
        <v>335978</v>
      </c>
      <c r="D2168" t="s">
        <v>104</v>
      </c>
      <c r="E2168" s="1">
        <v>335978</v>
      </c>
      <c r="F2168" s="1">
        <v>348982</v>
      </c>
      <c r="G2168">
        <f t="shared" si="66"/>
        <v>13004</v>
      </c>
      <c r="H2168">
        <f t="shared" si="67"/>
        <v>13.004</v>
      </c>
    </row>
    <row r="2169" spans="1:8" x14ac:dyDescent="0.25">
      <c r="A2169" t="s">
        <v>35</v>
      </c>
      <c r="B2169" t="s">
        <v>92</v>
      </c>
      <c r="C2169" s="1">
        <v>250648</v>
      </c>
      <c r="D2169" t="s">
        <v>104</v>
      </c>
      <c r="E2169" s="1">
        <v>250648</v>
      </c>
      <c r="F2169" s="1">
        <v>263751</v>
      </c>
      <c r="G2169">
        <f t="shared" si="66"/>
        <v>13103</v>
      </c>
      <c r="H2169">
        <f t="shared" si="67"/>
        <v>13.103</v>
      </c>
    </row>
    <row r="2170" spans="1:8" x14ac:dyDescent="0.25">
      <c r="A2170" t="s">
        <v>36</v>
      </c>
      <c r="B2170" t="s">
        <v>92</v>
      </c>
      <c r="C2170" s="1">
        <v>359237</v>
      </c>
      <c r="D2170" t="s">
        <v>104</v>
      </c>
      <c r="E2170" s="1">
        <v>359237</v>
      </c>
      <c r="F2170" s="1">
        <v>365364</v>
      </c>
      <c r="G2170">
        <f t="shared" si="66"/>
        <v>6127</v>
      </c>
      <c r="H2170">
        <f t="shared" si="67"/>
        <v>6.1269999999999998</v>
      </c>
    </row>
    <row r="2171" spans="1:8" x14ac:dyDescent="0.25">
      <c r="A2171" t="s">
        <v>37</v>
      </c>
      <c r="B2171" t="s">
        <v>92</v>
      </c>
      <c r="C2171" s="1">
        <v>779413</v>
      </c>
      <c r="D2171" t="s">
        <v>104</v>
      </c>
      <c r="E2171" s="1">
        <v>779413</v>
      </c>
      <c r="F2171" s="1">
        <v>809882</v>
      </c>
      <c r="G2171">
        <f t="shared" si="66"/>
        <v>30469</v>
      </c>
      <c r="H2171">
        <f t="shared" si="67"/>
        <v>30.469000000000001</v>
      </c>
    </row>
    <row r="2172" spans="1:8" x14ac:dyDescent="0.25">
      <c r="A2172" t="s">
        <v>38</v>
      </c>
      <c r="B2172" t="s">
        <v>92</v>
      </c>
      <c r="C2172" s="1">
        <v>288726</v>
      </c>
      <c r="D2172" t="s">
        <v>104</v>
      </c>
      <c r="E2172" s="1">
        <v>288726</v>
      </c>
      <c r="F2172" s="1">
        <v>299482</v>
      </c>
      <c r="G2172">
        <f t="shared" si="66"/>
        <v>10756</v>
      </c>
      <c r="H2172">
        <f t="shared" si="67"/>
        <v>10.756</v>
      </c>
    </row>
    <row r="2173" spans="1:8" x14ac:dyDescent="0.25">
      <c r="A2173" t="s">
        <v>39</v>
      </c>
      <c r="B2173" t="s">
        <v>92</v>
      </c>
      <c r="C2173" s="1">
        <v>235065</v>
      </c>
      <c r="D2173" t="s">
        <v>104</v>
      </c>
      <c r="E2173" s="1">
        <v>235065</v>
      </c>
      <c r="F2173" s="1">
        <v>252049</v>
      </c>
      <c r="G2173">
        <f t="shared" si="66"/>
        <v>16984</v>
      </c>
      <c r="H2173">
        <f t="shared" si="67"/>
        <v>16.984000000000002</v>
      </c>
    </row>
    <row r="2174" spans="1:8" x14ac:dyDescent="0.25">
      <c r="A2174" t="s">
        <v>40</v>
      </c>
      <c r="B2174" t="s">
        <v>92</v>
      </c>
      <c r="C2174" s="1">
        <v>250875</v>
      </c>
      <c r="D2174" t="s">
        <v>104</v>
      </c>
      <c r="E2174" s="1">
        <v>250875</v>
      </c>
      <c r="F2174" s="1">
        <v>287788</v>
      </c>
      <c r="G2174">
        <f t="shared" si="66"/>
        <v>36913</v>
      </c>
      <c r="H2174">
        <f t="shared" si="67"/>
        <v>36.912999999999997</v>
      </c>
    </row>
    <row r="2175" spans="1:8" x14ac:dyDescent="0.25">
      <c r="A2175" t="s">
        <v>41</v>
      </c>
      <c r="B2175" t="s">
        <v>92</v>
      </c>
      <c r="C2175" s="1">
        <v>56788</v>
      </c>
      <c r="D2175" t="s">
        <v>104</v>
      </c>
      <c r="E2175" s="1">
        <v>56788</v>
      </c>
      <c r="F2175" s="1">
        <v>66611</v>
      </c>
      <c r="G2175">
        <f t="shared" si="66"/>
        <v>9823</v>
      </c>
      <c r="H2175">
        <f t="shared" si="67"/>
        <v>9.8230000000000004</v>
      </c>
    </row>
    <row r="2176" spans="1:8" x14ac:dyDescent="0.25">
      <c r="A2176" t="s">
        <v>42</v>
      </c>
      <c r="B2176" t="s">
        <v>92</v>
      </c>
      <c r="C2176" s="1">
        <v>93493</v>
      </c>
      <c r="D2176" t="s">
        <v>104</v>
      </c>
      <c r="E2176" s="1">
        <v>93493</v>
      </c>
      <c r="F2176" s="1">
        <v>109976</v>
      </c>
      <c r="G2176">
        <f t="shared" si="66"/>
        <v>16483</v>
      </c>
      <c r="H2176">
        <f t="shared" si="67"/>
        <v>16.483000000000001</v>
      </c>
    </row>
    <row r="2177" spans="1:8" x14ac:dyDescent="0.25">
      <c r="A2177" t="s">
        <v>43</v>
      </c>
      <c r="B2177" t="s">
        <v>92</v>
      </c>
      <c r="C2177" s="1">
        <v>347785</v>
      </c>
      <c r="D2177" t="s">
        <v>104</v>
      </c>
      <c r="E2177" s="1">
        <v>347785</v>
      </c>
      <c r="F2177" s="1">
        <v>411738</v>
      </c>
      <c r="G2177">
        <f t="shared" si="66"/>
        <v>63953</v>
      </c>
      <c r="H2177">
        <f t="shared" si="67"/>
        <v>63.953000000000003</v>
      </c>
    </row>
    <row r="2178" spans="1:8" x14ac:dyDescent="0.25">
      <c r="A2178" t="s">
        <v>44</v>
      </c>
      <c r="B2178" t="s">
        <v>92</v>
      </c>
      <c r="C2178" s="1">
        <v>49489</v>
      </c>
      <c r="D2178" t="s">
        <v>104</v>
      </c>
      <c r="E2178" s="1">
        <v>49489</v>
      </c>
      <c r="F2178" s="1">
        <v>54967</v>
      </c>
      <c r="G2178">
        <f t="shared" ref="G2178:G2241" si="68">F2178-E2178</f>
        <v>5478</v>
      </c>
      <c r="H2178">
        <f t="shared" ref="H2178:H2241" si="69">G2178/1000</f>
        <v>5.4779999999999998</v>
      </c>
    </row>
    <row r="2179" spans="1:8" x14ac:dyDescent="0.25">
      <c r="A2179" t="s">
        <v>45</v>
      </c>
      <c r="B2179" t="s">
        <v>92</v>
      </c>
      <c r="C2179" s="1">
        <v>63749</v>
      </c>
      <c r="D2179" t="s">
        <v>104</v>
      </c>
      <c r="E2179" s="1">
        <v>63749</v>
      </c>
      <c r="F2179" s="1">
        <v>67945</v>
      </c>
      <c r="G2179">
        <f t="shared" si="68"/>
        <v>4196</v>
      </c>
      <c r="H2179">
        <f t="shared" si="69"/>
        <v>4.1959999999999997</v>
      </c>
    </row>
    <row r="2180" spans="1:8" x14ac:dyDescent="0.25">
      <c r="A2180" t="s">
        <v>46</v>
      </c>
      <c r="B2180" t="s">
        <v>92</v>
      </c>
      <c r="C2180" s="1">
        <v>38785</v>
      </c>
      <c r="D2180" t="s">
        <v>104</v>
      </c>
      <c r="E2180" s="1">
        <v>38785</v>
      </c>
      <c r="F2180" s="1">
        <v>43946</v>
      </c>
      <c r="G2180">
        <f t="shared" si="68"/>
        <v>5161</v>
      </c>
      <c r="H2180">
        <f t="shared" si="69"/>
        <v>5.1609999999999996</v>
      </c>
    </row>
    <row r="2181" spans="1:8" x14ac:dyDescent="0.25">
      <c r="A2181" t="s">
        <v>47</v>
      </c>
      <c r="B2181" t="s">
        <v>92</v>
      </c>
      <c r="C2181" s="1">
        <v>148388</v>
      </c>
      <c r="D2181" t="s">
        <v>104</v>
      </c>
      <c r="E2181" s="1">
        <v>148388</v>
      </c>
      <c r="F2181" s="1">
        <v>173496</v>
      </c>
      <c r="G2181">
        <f t="shared" si="68"/>
        <v>25108</v>
      </c>
      <c r="H2181">
        <f t="shared" si="69"/>
        <v>25.108000000000001</v>
      </c>
    </row>
    <row r="2182" spans="1:8" x14ac:dyDescent="0.25">
      <c r="A2182" t="s">
        <v>48</v>
      </c>
      <c r="B2182" t="s">
        <v>92</v>
      </c>
      <c r="C2182" s="1">
        <v>25277</v>
      </c>
      <c r="D2182" t="s">
        <v>104</v>
      </c>
      <c r="E2182" s="1">
        <v>25277</v>
      </c>
      <c r="F2182" s="1">
        <v>27342</v>
      </c>
      <c r="G2182">
        <f t="shared" si="68"/>
        <v>2065</v>
      </c>
      <c r="H2182">
        <f t="shared" si="69"/>
        <v>2.0649999999999999</v>
      </c>
    </row>
    <row r="2183" spans="1:8" x14ac:dyDescent="0.25">
      <c r="A2183" t="s">
        <v>49</v>
      </c>
      <c r="B2183" t="s">
        <v>92</v>
      </c>
      <c r="C2183" s="1">
        <v>29506</v>
      </c>
      <c r="D2183" t="s">
        <v>104</v>
      </c>
      <c r="E2183" s="1">
        <v>29506</v>
      </c>
      <c r="F2183" s="1">
        <v>32003</v>
      </c>
      <c r="G2183">
        <f t="shared" si="68"/>
        <v>2497</v>
      </c>
      <c r="H2183">
        <f t="shared" si="69"/>
        <v>2.4969999999999999</v>
      </c>
    </row>
    <row r="2184" spans="1:8" x14ac:dyDescent="0.25">
      <c r="A2184" t="s">
        <v>50</v>
      </c>
      <c r="B2184" t="s">
        <v>92</v>
      </c>
      <c r="C2184" s="1">
        <v>71196</v>
      </c>
      <c r="D2184" t="s">
        <v>104</v>
      </c>
      <c r="E2184" s="1">
        <v>71196</v>
      </c>
      <c r="F2184" s="1">
        <v>76258</v>
      </c>
      <c r="G2184">
        <f t="shared" si="68"/>
        <v>5062</v>
      </c>
      <c r="H2184">
        <f t="shared" si="69"/>
        <v>5.0620000000000003</v>
      </c>
    </row>
    <row r="2185" spans="1:8" x14ac:dyDescent="0.25">
      <c r="A2185" t="s">
        <v>51</v>
      </c>
      <c r="B2185" t="s">
        <v>92</v>
      </c>
      <c r="C2185" s="1">
        <v>184770</v>
      </c>
      <c r="D2185" t="s">
        <v>104</v>
      </c>
      <c r="E2185" s="1">
        <v>184770</v>
      </c>
      <c r="F2185" s="1">
        <v>201770</v>
      </c>
      <c r="G2185">
        <f t="shared" si="68"/>
        <v>17000</v>
      </c>
      <c r="H2185">
        <f t="shared" si="69"/>
        <v>17</v>
      </c>
    </row>
    <row r="2186" spans="1:8" x14ac:dyDescent="0.25">
      <c r="A2186" t="s">
        <v>8</v>
      </c>
      <c r="B2186" t="s">
        <v>92</v>
      </c>
      <c r="C2186" s="1">
        <v>92499</v>
      </c>
      <c r="D2186" t="s">
        <v>105</v>
      </c>
      <c r="E2186" s="1">
        <v>92499</v>
      </c>
      <c r="F2186" s="1">
        <v>102689</v>
      </c>
      <c r="G2186">
        <f t="shared" si="68"/>
        <v>10190</v>
      </c>
      <c r="H2186">
        <f t="shared" si="69"/>
        <v>10.19</v>
      </c>
    </row>
    <row r="2187" spans="1:8" x14ac:dyDescent="0.25">
      <c r="A2187" t="s">
        <v>11</v>
      </c>
      <c r="B2187" t="s">
        <v>92</v>
      </c>
      <c r="C2187" s="1">
        <v>154376</v>
      </c>
      <c r="D2187" t="s">
        <v>105</v>
      </c>
      <c r="E2187" s="1">
        <v>154376</v>
      </c>
      <c r="F2187" s="1">
        <v>160337</v>
      </c>
      <c r="G2187">
        <f t="shared" si="68"/>
        <v>5961</v>
      </c>
      <c r="H2187">
        <f t="shared" si="69"/>
        <v>5.9610000000000003</v>
      </c>
    </row>
    <row r="2188" spans="1:8" x14ac:dyDescent="0.25">
      <c r="A2188" t="s">
        <v>12</v>
      </c>
      <c r="B2188" t="s">
        <v>92</v>
      </c>
      <c r="C2188" s="1">
        <v>159488</v>
      </c>
      <c r="D2188" t="s">
        <v>105</v>
      </c>
      <c r="E2188" s="1">
        <v>159488</v>
      </c>
      <c r="F2188" s="1">
        <v>180850</v>
      </c>
      <c r="G2188">
        <f t="shared" si="68"/>
        <v>21362</v>
      </c>
      <c r="H2188">
        <f t="shared" si="69"/>
        <v>21.361999999999998</v>
      </c>
    </row>
    <row r="2189" spans="1:8" x14ac:dyDescent="0.25">
      <c r="A2189" t="s">
        <v>13</v>
      </c>
      <c r="B2189" t="s">
        <v>92</v>
      </c>
      <c r="C2189" s="1">
        <v>114310</v>
      </c>
      <c r="D2189" t="s">
        <v>105</v>
      </c>
      <c r="E2189" s="1">
        <v>114310</v>
      </c>
      <c r="F2189" s="1">
        <v>119872</v>
      </c>
      <c r="G2189">
        <f t="shared" si="68"/>
        <v>5562</v>
      </c>
      <c r="H2189">
        <f t="shared" si="69"/>
        <v>5.5620000000000003</v>
      </c>
    </row>
    <row r="2190" spans="1:8" x14ac:dyDescent="0.25">
      <c r="A2190" t="s">
        <v>14</v>
      </c>
      <c r="B2190" t="s">
        <v>92</v>
      </c>
      <c r="C2190" s="1">
        <v>91584</v>
      </c>
      <c r="D2190" t="s">
        <v>105</v>
      </c>
      <c r="E2190" s="1">
        <v>91584</v>
      </c>
      <c r="F2190" s="1">
        <v>99326</v>
      </c>
      <c r="G2190">
        <f t="shared" si="68"/>
        <v>7742</v>
      </c>
      <c r="H2190">
        <f t="shared" si="69"/>
        <v>7.742</v>
      </c>
    </row>
    <row r="2191" spans="1:8" x14ac:dyDescent="0.25">
      <c r="A2191" t="s">
        <v>15</v>
      </c>
      <c r="B2191" t="s">
        <v>92</v>
      </c>
      <c r="C2191" s="1">
        <v>183361</v>
      </c>
      <c r="D2191" t="s">
        <v>105</v>
      </c>
      <c r="E2191" s="1">
        <v>183361</v>
      </c>
      <c r="F2191" s="1">
        <v>205106</v>
      </c>
      <c r="G2191">
        <f t="shared" si="68"/>
        <v>21745</v>
      </c>
      <c r="H2191">
        <f t="shared" si="69"/>
        <v>21.745000000000001</v>
      </c>
    </row>
    <row r="2192" spans="1:8" x14ac:dyDescent="0.25">
      <c r="A2192" t="s">
        <v>16</v>
      </c>
      <c r="B2192" t="s">
        <v>92</v>
      </c>
      <c r="C2192" s="1">
        <v>234573</v>
      </c>
      <c r="D2192" t="s">
        <v>105</v>
      </c>
      <c r="E2192" s="1">
        <v>234573</v>
      </c>
      <c r="F2192" s="1">
        <v>250790</v>
      </c>
      <c r="G2192">
        <f t="shared" si="68"/>
        <v>16217</v>
      </c>
      <c r="H2192">
        <f t="shared" si="69"/>
        <v>16.216999999999999</v>
      </c>
    </row>
    <row r="2193" spans="1:8" x14ac:dyDescent="0.25">
      <c r="A2193" t="s">
        <v>17</v>
      </c>
      <c r="B2193" t="s">
        <v>92</v>
      </c>
      <c r="C2193" s="1">
        <v>72913</v>
      </c>
      <c r="D2193" t="s">
        <v>105</v>
      </c>
      <c r="E2193" s="1">
        <v>72913</v>
      </c>
      <c r="F2193" s="1">
        <v>88914</v>
      </c>
      <c r="G2193">
        <f t="shared" si="68"/>
        <v>16001</v>
      </c>
      <c r="H2193">
        <f t="shared" si="69"/>
        <v>16.001000000000001</v>
      </c>
    </row>
    <row r="2194" spans="1:8" x14ac:dyDescent="0.25">
      <c r="A2194" t="s">
        <v>18</v>
      </c>
      <c r="B2194" t="s">
        <v>92</v>
      </c>
      <c r="C2194" s="1">
        <v>38893</v>
      </c>
      <c r="D2194" t="s">
        <v>105</v>
      </c>
      <c r="E2194" s="1">
        <v>38893</v>
      </c>
      <c r="F2194" s="1">
        <v>42773</v>
      </c>
      <c r="G2194">
        <f t="shared" si="68"/>
        <v>3880</v>
      </c>
      <c r="H2194">
        <f t="shared" si="69"/>
        <v>3.88</v>
      </c>
    </row>
    <row r="2195" spans="1:8" x14ac:dyDescent="0.25">
      <c r="A2195" t="s">
        <v>19</v>
      </c>
      <c r="B2195" t="s">
        <v>92</v>
      </c>
      <c r="C2195" s="1">
        <v>62438</v>
      </c>
      <c r="D2195" t="s">
        <v>105</v>
      </c>
      <c r="E2195" s="1">
        <v>62438</v>
      </c>
      <c r="F2195" s="1">
        <v>68781</v>
      </c>
      <c r="G2195">
        <f t="shared" si="68"/>
        <v>6343</v>
      </c>
      <c r="H2195">
        <f t="shared" si="69"/>
        <v>6.343</v>
      </c>
    </row>
    <row r="2196" spans="1:8" x14ac:dyDescent="0.25">
      <c r="A2196" t="s">
        <v>20</v>
      </c>
      <c r="B2196" t="s">
        <v>92</v>
      </c>
      <c r="C2196" s="1">
        <v>188395</v>
      </c>
      <c r="D2196" t="s">
        <v>105</v>
      </c>
      <c r="E2196" s="1">
        <v>188395</v>
      </c>
      <c r="F2196" s="1">
        <v>198934</v>
      </c>
      <c r="G2196">
        <f t="shared" si="68"/>
        <v>10539</v>
      </c>
      <c r="H2196">
        <f t="shared" si="69"/>
        <v>10.539</v>
      </c>
    </row>
    <row r="2197" spans="1:8" x14ac:dyDescent="0.25">
      <c r="A2197" t="s">
        <v>21</v>
      </c>
      <c r="B2197" t="s">
        <v>92</v>
      </c>
      <c r="C2197" s="1">
        <v>170544</v>
      </c>
      <c r="D2197" t="s">
        <v>105</v>
      </c>
      <c r="E2197" s="1">
        <v>170544</v>
      </c>
      <c r="F2197" s="1">
        <v>179918</v>
      </c>
      <c r="G2197">
        <f t="shared" si="68"/>
        <v>9374</v>
      </c>
      <c r="H2197">
        <f t="shared" si="69"/>
        <v>9.3740000000000006</v>
      </c>
    </row>
    <row r="2198" spans="1:8" x14ac:dyDescent="0.25">
      <c r="A2198" t="s">
        <v>22</v>
      </c>
      <c r="B2198" t="s">
        <v>92</v>
      </c>
      <c r="C2198" s="1">
        <v>204239</v>
      </c>
      <c r="D2198" t="s">
        <v>105</v>
      </c>
      <c r="E2198" s="1">
        <v>204239</v>
      </c>
      <c r="F2198" s="1">
        <v>212914</v>
      </c>
      <c r="G2198">
        <f t="shared" si="68"/>
        <v>8675</v>
      </c>
      <c r="H2198">
        <f t="shared" si="69"/>
        <v>8.6750000000000007</v>
      </c>
    </row>
    <row r="2199" spans="1:8" x14ac:dyDescent="0.25">
      <c r="A2199" t="s">
        <v>23</v>
      </c>
      <c r="B2199" t="s">
        <v>92</v>
      </c>
      <c r="C2199" s="1">
        <v>247032</v>
      </c>
      <c r="D2199" t="s">
        <v>105</v>
      </c>
      <c r="E2199" s="1">
        <v>247032</v>
      </c>
      <c r="F2199" s="1">
        <v>251644</v>
      </c>
      <c r="G2199">
        <f t="shared" si="68"/>
        <v>4612</v>
      </c>
      <c r="H2199">
        <f t="shared" si="69"/>
        <v>4.6120000000000001</v>
      </c>
    </row>
    <row r="2200" spans="1:8" x14ac:dyDescent="0.25">
      <c r="A2200" t="s">
        <v>24</v>
      </c>
      <c r="B2200" t="s">
        <v>92</v>
      </c>
      <c r="C2200" s="1">
        <v>348699</v>
      </c>
      <c r="D2200" t="s">
        <v>105</v>
      </c>
      <c r="E2200" s="1">
        <v>348699</v>
      </c>
      <c r="F2200" s="1">
        <v>371926</v>
      </c>
      <c r="G2200">
        <f t="shared" si="68"/>
        <v>23227</v>
      </c>
      <c r="H2200">
        <f t="shared" si="69"/>
        <v>23.227</v>
      </c>
    </row>
    <row r="2201" spans="1:8" x14ac:dyDescent="0.25">
      <c r="A2201" t="s">
        <v>25</v>
      </c>
      <c r="B2201" t="s">
        <v>92</v>
      </c>
      <c r="C2201" s="1">
        <v>114700</v>
      </c>
      <c r="D2201" t="s">
        <v>105</v>
      </c>
      <c r="E2201" s="1">
        <v>114700</v>
      </c>
      <c r="F2201" s="1">
        <v>122858</v>
      </c>
      <c r="G2201">
        <f t="shared" si="68"/>
        <v>8158</v>
      </c>
      <c r="H2201">
        <f t="shared" si="69"/>
        <v>8.1579999999999995</v>
      </c>
    </row>
    <row r="2202" spans="1:8" x14ac:dyDescent="0.25">
      <c r="A2202" t="s">
        <v>26</v>
      </c>
      <c r="B2202" t="s">
        <v>92</v>
      </c>
      <c r="C2202" s="1">
        <v>149600</v>
      </c>
      <c r="D2202" t="s">
        <v>105</v>
      </c>
      <c r="E2202" s="1">
        <v>149600</v>
      </c>
      <c r="F2202" s="1">
        <v>160872</v>
      </c>
      <c r="G2202">
        <f t="shared" si="68"/>
        <v>11272</v>
      </c>
      <c r="H2202">
        <f t="shared" si="69"/>
        <v>11.272</v>
      </c>
    </row>
    <row r="2203" spans="1:8" x14ac:dyDescent="0.25">
      <c r="A2203" t="s">
        <v>27</v>
      </c>
      <c r="B2203" t="s">
        <v>92</v>
      </c>
      <c r="C2203" s="1">
        <v>151794</v>
      </c>
      <c r="D2203" t="s">
        <v>105</v>
      </c>
      <c r="E2203" s="1">
        <v>151794</v>
      </c>
      <c r="F2203" s="1">
        <v>160818</v>
      </c>
      <c r="G2203">
        <f t="shared" si="68"/>
        <v>9024</v>
      </c>
      <c r="H2203">
        <f t="shared" si="69"/>
        <v>9.0239999999999991</v>
      </c>
    </row>
    <row r="2204" spans="1:8" x14ac:dyDescent="0.25">
      <c r="A2204" t="s">
        <v>28</v>
      </c>
      <c r="B2204" t="s">
        <v>92</v>
      </c>
      <c r="C2204" s="1">
        <v>159574</v>
      </c>
      <c r="D2204" t="s">
        <v>105</v>
      </c>
      <c r="E2204" s="1">
        <v>159574</v>
      </c>
      <c r="F2204" s="1">
        <v>163520</v>
      </c>
      <c r="G2204">
        <f t="shared" si="68"/>
        <v>3946</v>
      </c>
      <c r="H2204">
        <f t="shared" si="69"/>
        <v>3.9460000000000002</v>
      </c>
    </row>
    <row r="2205" spans="1:8" x14ac:dyDescent="0.25">
      <c r="A2205" t="s">
        <v>29</v>
      </c>
      <c r="B2205" t="s">
        <v>92</v>
      </c>
      <c r="C2205" s="1">
        <v>180750</v>
      </c>
      <c r="D2205" t="s">
        <v>105</v>
      </c>
      <c r="E2205" s="1">
        <v>180750</v>
      </c>
      <c r="F2205" s="1">
        <v>189591</v>
      </c>
      <c r="G2205">
        <f t="shared" si="68"/>
        <v>8841</v>
      </c>
      <c r="H2205">
        <f t="shared" si="69"/>
        <v>8.8409999999999993</v>
      </c>
    </row>
    <row r="2206" spans="1:8" x14ac:dyDescent="0.25">
      <c r="A2206" t="s">
        <v>30</v>
      </c>
      <c r="B2206" t="s">
        <v>92</v>
      </c>
      <c r="C2206" s="1">
        <v>240060</v>
      </c>
      <c r="D2206" t="s">
        <v>105</v>
      </c>
      <c r="E2206" s="1">
        <v>240060</v>
      </c>
      <c r="F2206" s="1">
        <v>252098</v>
      </c>
      <c r="G2206">
        <f t="shared" si="68"/>
        <v>12038</v>
      </c>
      <c r="H2206">
        <f t="shared" si="69"/>
        <v>12.038</v>
      </c>
    </row>
    <row r="2207" spans="1:8" x14ac:dyDescent="0.25">
      <c r="A2207" t="s">
        <v>31</v>
      </c>
      <c r="B2207" t="s">
        <v>92</v>
      </c>
      <c r="C2207" s="1">
        <v>235141</v>
      </c>
      <c r="D2207" t="s">
        <v>105</v>
      </c>
      <c r="E2207" s="1">
        <v>235141</v>
      </c>
      <c r="F2207" s="1">
        <v>241584</v>
      </c>
      <c r="G2207">
        <f t="shared" si="68"/>
        <v>6443</v>
      </c>
      <c r="H2207">
        <f t="shared" si="69"/>
        <v>6.4429999999999996</v>
      </c>
    </row>
    <row r="2208" spans="1:8" x14ac:dyDescent="0.25">
      <c r="A2208" t="s">
        <v>32</v>
      </c>
      <c r="B2208" t="s">
        <v>92</v>
      </c>
      <c r="C2208" s="1">
        <v>564534</v>
      </c>
      <c r="D2208" t="s">
        <v>105</v>
      </c>
      <c r="E2208" s="1">
        <v>564534</v>
      </c>
      <c r="F2208" s="1">
        <v>586512</v>
      </c>
      <c r="G2208">
        <f t="shared" si="68"/>
        <v>21978</v>
      </c>
      <c r="H2208">
        <f t="shared" si="69"/>
        <v>21.978000000000002</v>
      </c>
    </row>
    <row r="2209" spans="1:8" x14ac:dyDescent="0.25">
      <c r="A2209" t="s">
        <v>33</v>
      </c>
      <c r="B2209" t="s">
        <v>92</v>
      </c>
      <c r="C2209" s="1">
        <v>327996</v>
      </c>
      <c r="D2209" t="s">
        <v>105</v>
      </c>
      <c r="E2209" s="1">
        <v>327996</v>
      </c>
      <c r="F2209" s="1">
        <v>346511</v>
      </c>
      <c r="G2209">
        <f t="shared" si="68"/>
        <v>18515</v>
      </c>
      <c r="H2209">
        <f t="shared" si="69"/>
        <v>18.515000000000001</v>
      </c>
    </row>
    <row r="2210" spans="1:8" x14ac:dyDescent="0.25">
      <c r="A2210" t="s">
        <v>34</v>
      </c>
      <c r="B2210" t="s">
        <v>92</v>
      </c>
      <c r="C2210" s="1">
        <v>378486</v>
      </c>
      <c r="D2210" t="s">
        <v>105</v>
      </c>
      <c r="E2210" s="1">
        <v>378486</v>
      </c>
      <c r="F2210" s="1">
        <v>386428</v>
      </c>
      <c r="G2210">
        <f t="shared" si="68"/>
        <v>7942</v>
      </c>
      <c r="H2210">
        <f t="shared" si="69"/>
        <v>7.9420000000000002</v>
      </c>
    </row>
    <row r="2211" spans="1:8" x14ac:dyDescent="0.25">
      <c r="A2211" t="s">
        <v>35</v>
      </c>
      <c r="B2211" t="s">
        <v>92</v>
      </c>
      <c r="C2211" s="1">
        <v>304211</v>
      </c>
      <c r="D2211" t="s">
        <v>105</v>
      </c>
      <c r="E2211" s="1">
        <v>304211</v>
      </c>
      <c r="F2211" s="1">
        <v>313036</v>
      </c>
      <c r="G2211">
        <f t="shared" si="68"/>
        <v>8825</v>
      </c>
      <c r="H2211">
        <f t="shared" si="69"/>
        <v>8.8249999999999993</v>
      </c>
    </row>
    <row r="2212" spans="1:8" x14ac:dyDescent="0.25">
      <c r="A2212" t="s">
        <v>36</v>
      </c>
      <c r="B2212" t="s">
        <v>92</v>
      </c>
      <c r="C2212" s="1">
        <v>384612</v>
      </c>
      <c r="D2212" t="s">
        <v>105</v>
      </c>
      <c r="E2212" s="1">
        <v>384612</v>
      </c>
      <c r="F2212" s="1">
        <v>391072</v>
      </c>
      <c r="G2212">
        <f t="shared" si="68"/>
        <v>6460</v>
      </c>
      <c r="H2212">
        <f t="shared" si="69"/>
        <v>6.46</v>
      </c>
    </row>
    <row r="2213" spans="1:8" x14ac:dyDescent="0.25">
      <c r="A2213" t="s">
        <v>37</v>
      </c>
      <c r="B2213" t="s">
        <v>92</v>
      </c>
      <c r="C2213" s="1">
        <v>834075</v>
      </c>
      <c r="D2213" t="s">
        <v>105</v>
      </c>
      <c r="E2213" s="1">
        <v>834075</v>
      </c>
      <c r="F2213" s="1">
        <v>872837</v>
      </c>
      <c r="G2213">
        <f t="shared" si="68"/>
        <v>38762</v>
      </c>
      <c r="H2213">
        <f t="shared" si="69"/>
        <v>38.762</v>
      </c>
    </row>
    <row r="2214" spans="1:8" x14ac:dyDescent="0.25">
      <c r="A2214" t="s">
        <v>38</v>
      </c>
      <c r="B2214" t="s">
        <v>92</v>
      </c>
      <c r="C2214" s="1">
        <v>311703</v>
      </c>
      <c r="D2214" t="s">
        <v>105</v>
      </c>
      <c r="E2214" s="1">
        <v>311703</v>
      </c>
      <c r="F2214" s="1">
        <v>323075</v>
      </c>
      <c r="G2214">
        <f t="shared" si="68"/>
        <v>11372</v>
      </c>
      <c r="H2214">
        <f t="shared" si="69"/>
        <v>11.372</v>
      </c>
    </row>
    <row r="2215" spans="1:8" x14ac:dyDescent="0.25">
      <c r="A2215" t="s">
        <v>39</v>
      </c>
      <c r="B2215" t="s">
        <v>92</v>
      </c>
      <c r="C2215" s="1">
        <v>265652</v>
      </c>
      <c r="D2215" t="s">
        <v>105</v>
      </c>
      <c r="E2215" s="1">
        <v>265652</v>
      </c>
      <c r="F2215" s="1">
        <v>277540</v>
      </c>
      <c r="G2215">
        <f t="shared" si="68"/>
        <v>11888</v>
      </c>
      <c r="H2215">
        <f t="shared" si="69"/>
        <v>11.888</v>
      </c>
    </row>
    <row r="2216" spans="1:8" x14ac:dyDescent="0.25">
      <c r="A2216" t="s">
        <v>40</v>
      </c>
      <c r="B2216" t="s">
        <v>92</v>
      </c>
      <c r="C2216" s="1">
        <v>312547</v>
      </c>
      <c r="D2216" t="s">
        <v>105</v>
      </c>
      <c r="E2216" s="1">
        <v>312547</v>
      </c>
      <c r="F2216" s="1">
        <v>338721</v>
      </c>
      <c r="G2216">
        <f t="shared" si="68"/>
        <v>26174</v>
      </c>
      <c r="H2216">
        <f t="shared" si="69"/>
        <v>26.173999999999999</v>
      </c>
    </row>
    <row r="2217" spans="1:8" x14ac:dyDescent="0.25">
      <c r="A2217" t="s">
        <v>41</v>
      </c>
      <c r="B2217" t="s">
        <v>92</v>
      </c>
      <c r="C2217" s="1">
        <v>72173</v>
      </c>
      <c r="D2217" t="s">
        <v>105</v>
      </c>
      <c r="E2217" s="1">
        <v>72173</v>
      </c>
      <c r="F2217" s="1">
        <v>78899</v>
      </c>
      <c r="G2217">
        <f t="shared" si="68"/>
        <v>6726</v>
      </c>
      <c r="H2217">
        <f t="shared" si="69"/>
        <v>6.726</v>
      </c>
    </row>
    <row r="2218" spans="1:8" x14ac:dyDescent="0.25">
      <c r="A2218" t="s">
        <v>42</v>
      </c>
      <c r="B2218" t="s">
        <v>92</v>
      </c>
      <c r="C2218" s="1">
        <v>122264</v>
      </c>
      <c r="D2218" t="s">
        <v>105</v>
      </c>
      <c r="E2218" s="1">
        <v>122264</v>
      </c>
      <c r="F2218" s="1">
        <v>130356</v>
      </c>
      <c r="G2218">
        <f t="shared" si="68"/>
        <v>8092</v>
      </c>
      <c r="H2218">
        <f t="shared" si="69"/>
        <v>8.0920000000000005</v>
      </c>
    </row>
    <row r="2219" spans="1:8" x14ac:dyDescent="0.25">
      <c r="A2219" t="s">
        <v>43</v>
      </c>
      <c r="B2219" t="s">
        <v>92</v>
      </c>
      <c r="C2219" s="1">
        <v>458042</v>
      </c>
      <c r="D2219" t="s">
        <v>105</v>
      </c>
      <c r="E2219" s="1">
        <v>458042</v>
      </c>
      <c r="F2219" s="1">
        <v>509158</v>
      </c>
      <c r="G2219">
        <f t="shared" si="68"/>
        <v>51116</v>
      </c>
      <c r="H2219">
        <f t="shared" si="69"/>
        <v>51.116</v>
      </c>
    </row>
    <row r="2220" spans="1:8" x14ac:dyDescent="0.25">
      <c r="A2220" t="s">
        <v>44</v>
      </c>
      <c r="B2220" t="s">
        <v>92</v>
      </c>
      <c r="C2220" s="1">
        <v>56798</v>
      </c>
      <c r="D2220" t="s">
        <v>105</v>
      </c>
      <c r="E2220" s="1">
        <v>56798</v>
      </c>
      <c r="F2220" s="1">
        <v>59196</v>
      </c>
      <c r="G2220">
        <f t="shared" si="68"/>
        <v>2398</v>
      </c>
      <c r="H2220">
        <f t="shared" si="69"/>
        <v>2.3980000000000001</v>
      </c>
    </row>
    <row r="2221" spans="1:8" x14ac:dyDescent="0.25">
      <c r="A2221" t="s">
        <v>45</v>
      </c>
      <c r="B2221" t="s">
        <v>92</v>
      </c>
      <c r="C2221" s="1">
        <v>76503</v>
      </c>
      <c r="D2221" t="s">
        <v>105</v>
      </c>
      <c r="E2221" s="1">
        <v>76503</v>
      </c>
      <c r="F2221" s="1">
        <v>83796</v>
      </c>
      <c r="G2221">
        <f t="shared" si="68"/>
        <v>7293</v>
      </c>
      <c r="H2221">
        <f t="shared" si="69"/>
        <v>7.2930000000000001</v>
      </c>
    </row>
    <row r="2222" spans="1:8" x14ac:dyDescent="0.25">
      <c r="A2222" t="s">
        <v>46</v>
      </c>
      <c r="B2222" t="s">
        <v>92</v>
      </c>
      <c r="C2222" s="1">
        <v>48192</v>
      </c>
      <c r="D2222" t="s">
        <v>105</v>
      </c>
      <c r="E2222" s="1">
        <v>48192</v>
      </c>
      <c r="F2222" s="1">
        <v>50540</v>
      </c>
      <c r="G2222">
        <f t="shared" si="68"/>
        <v>2348</v>
      </c>
      <c r="H2222">
        <f t="shared" si="69"/>
        <v>2.3479999999999999</v>
      </c>
    </row>
    <row r="2223" spans="1:8" x14ac:dyDescent="0.25">
      <c r="A2223" t="s">
        <v>47</v>
      </c>
      <c r="B2223" t="s">
        <v>92</v>
      </c>
      <c r="C2223" s="1">
        <v>207346</v>
      </c>
      <c r="D2223" t="s">
        <v>105</v>
      </c>
      <c r="E2223" s="1">
        <v>207346</v>
      </c>
      <c r="F2223" s="1">
        <v>229008</v>
      </c>
      <c r="G2223">
        <f t="shared" si="68"/>
        <v>21662</v>
      </c>
      <c r="H2223">
        <f t="shared" si="69"/>
        <v>21.661999999999999</v>
      </c>
    </row>
    <row r="2224" spans="1:8" x14ac:dyDescent="0.25">
      <c r="A2224" t="s">
        <v>48</v>
      </c>
      <c r="B2224" t="s">
        <v>92</v>
      </c>
      <c r="C2224" s="1">
        <v>29689</v>
      </c>
      <c r="D2224" t="s">
        <v>105</v>
      </c>
      <c r="E2224" s="1">
        <v>29689</v>
      </c>
      <c r="F2224" s="1">
        <v>32104</v>
      </c>
      <c r="G2224">
        <f t="shared" si="68"/>
        <v>2415</v>
      </c>
      <c r="H2224">
        <f t="shared" si="69"/>
        <v>2.415</v>
      </c>
    </row>
    <row r="2225" spans="1:8" x14ac:dyDescent="0.25">
      <c r="A2225" t="s">
        <v>49</v>
      </c>
      <c r="B2225" t="s">
        <v>92</v>
      </c>
      <c r="C2225" s="1">
        <v>34268</v>
      </c>
      <c r="D2225" t="s">
        <v>105</v>
      </c>
      <c r="E2225" s="1">
        <v>34268</v>
      </c>
      <c r="F2225" s="1">
        <v>37231</v>
      </c>
      <c r="G2225">
        <f t="shared" si="68"/>
        <v>2963</v>
      </c>
      <c r="H2225">
        <f t="shared" si="69"/>
        <v>2.9630000000000001</v>
      </c>
    </row>
    <row r="2226" spans="1:8" x14ac:dyDescent="0.25">
      <c r="A2226" t="s">
        <v>50</v>
      </c>
      <c r="B2226" t="s">
        <v>92</v>
      </c>
      <c r="C2226" s="1">
        <v>82269</v>
      </c>
      <c r="D2226" t="s">
        <v>105</v>
      </c>
      <c r="E2226" s="1">
        <v>82269</v>
      </c>
      <c r="F2226" s="1">
        <v>86814</v>
      </c>
      <c r="G2226">
        <f t="shared" si="68"/>
        <v>4545</v>
      </c>
      <c r="H2226">
        <f t="shared" si="69"/>
        <v>4.5449999999999999</v>
      </c>
    </row>
    <row r="2227" spans="1:8" x14ac:dyDescent="0.25">
      <c r="A2227" t="s">
        <v>51</v>
      </c>
      <c r="B2227" t="s">
        <v>92</v>
      </c>
      <c r="C2227" s="1">
        <v>234904</v>
      </c>
      <c r="D2227" t="s">
        <v>105</v>
      </c>
      <c r="E2227" s="1">
        <v>234904</v>
      </c>
      <c r="F2227" s="1">
        <v>268055</v>
      </c>
      <c r="G2227">
        <f t="shared" si="68"/>
        <v>33151</v>
      </c>
      <c r="H2227">
        <f t="shared" si="69"/>
        <v>33.151000000000003</v>
      </c>
    </row>
    <row r="2228" spans="1:8" x14ac:dyDescent="0.25">
      <c r="A2228" t="s">
        <v>8</v>
      </c>
      <c r="B2228" t="s">
        <v>92</v>
      </c>
      <c r="C2228" s="1">
        <v>132076</v>
      </c>
      <c r="D2228" t="s">
        <v>106</v>
      </c>
      <c r="E2228" s="1">
        <v>132076</v>
      </c>
      <c r="F2228" s="1">
        <v>139702</v>
      </c>
      <c r="G2228">
        <f t="shared" si="68"/>
        <v>7626</v>
      </c>
      <c r="H2228">
        <f t="shared" si="69"/>
        <v>7.6260000000000003</v>
      </c>
    </row>
    <row r="2229" spans="1:8" x14ac:dyDescent="0.25">
      <c r="A2229" t="s">
        <v>11</v>
      </c>
      <c r="B2229" t="s">
        <v>92</v>
      </c>
      <c r="C2229" s="1">
        <v>211519</v>
      </c>
      <c r="D2229" t="s">
        <v>106</v>
      </c>
      <c r="E2229" s="1">
        <v>211519</v>
      </c>
      <c r="F2229" s="1">
        <v>269129</v>
      </c>
      <c r="G2229">
        <f t="shared" si="68"/>
        <v>57610</v>
      </c>
      <c r="H2229">
        <f t="shared" si="69"/>
        <v>57.61</v>
      </c>
    </row>
    <row r="2230" spans="1:8" x14ac:dyDescent="0.25">
      <c r="A2230" t="s">
        <v>12</v>
      </c>
      <c r="B2230" t="s">
        <v>92</v>
      </c>
      <c r="C2230" s="1">
        <v>327354</v>
      </c>
      <c r="D2230" t="s">
        <v>106</v>
      </c>
      <c r="E2230" s="1">
        <v>327354</v>
      </c>
      <c r="F2230" s="1">
        <v>336778</v>
      </c>
      <c r="G2230">
        <f t="shared" si="68"/>
        <v>9424</v>
      </c>
      <c r="H2230">
        <f t="shared" si="69"/>
        <v>9.4239999999999995</v>
      </c>
    </row>
    <row r="2231" spans="1:8" x14ac:dyDescent="0.25">
      <c r="A2231" t="s">
        <v>13</v>
      </c>
      <c r="B2231" t="s">
        <v>92</v>
      </c>
      <c r="C2231" s="1">
        <v>155087</v>
      </c>
      <c r="D2231" t="s">
        <v>106</v>
      </c>
      <c r="E2231" s="1">
        <v>155087</v>
      </c>
      <c r="F2231" s="1">
        <v>163528</v>
      </c>
      <c r="G2231">
        <f t="shared" si="68"/>
        <v>8441</v>
      </c>
      <c r="H2231">
        <f t="shared" si="69"/>
        <v>8.4410000000000007</v>
      </c>
    </row>
    <row r="2232" spans="1:8" x14ac:dyDescent="0.25">
      <c r="A2232" t="s">
        <v>14</v>
      </c>
      <c r="B2232" t="s">
        <v>92</v>
      </c>
      <c r="C2232" s="1">
        <v>193566</v>
      </c>
      <c r="D2232" t="s">
        <v>106</v>
      </c>
      <c r="E2232" s="1">
        <v>193566</v>
      </c>
      <c r="F2232" s="1">
        <v>204139</v>
      </c>
      <c r="G2232">
        <f t="shared" si="68"/>
        <v>10573</v>
      </c>
      <c r="H2232">
        <f t="shared" si="69"/>
        <v>10.573</v>
      </c>
    </row>
    <row r="2233" spans="1:8" x14ac:dyDescent="0.25">
      <c r="A2233" t="s">
        <v>15</v>
      </c>
      <c r="B2233" t="s">
        <v>92</v>
      </c>
      <c r="C2233" s="1">
        <v>296765</v>
      </c>
      <c r="D2233" t="s">
        <v>106</v>
      </c>
      <c r="E2233" s="1">
        <v>296765</v>
      </c>
      <c r="F2233" s="1">
        <v>321707</v>
      </c>
      <c r="G2233">
        <f t="shared" si="68"/>
        <v>24942</v>
      </c>
      <c r="H2233">
        <f t="shared" si="69"/>
        <v>24.942</v>
      </c>
    </row>
    <row r="2234" spans="1:8" x14ac:dyDescent="0.25">
      <c r="A2234" t="s">
        <v>16</v>
      </c>
      <c r="B2234" t="s">
        <v>92</v>
      </c>
      <c r="C2234" s="1">
        <v>471455</v>
      </c>
      <c r="D2234" t="s">
        <v>106</v>
      </c>
      <c r="E2234" s="1">
        <v>471455</v>
      </c>
      <c r="F2234" s="1">
        <v>494182</v>
      </c>
      <c r="G2234">
        <f t="shared" si="68"/>
        <v>22727</v>
      </c>
      <c r="H2234">
        <f t="shared" si="69"/>
        <v>22.727</v>
      </c>
    </row>
    <row r="2235" spans="1:8" x14ac:dyDescent="0.25">
      <c r="A2235" t="s">
        <v>17</v>
      </c>
      <c r="B2235" t="s">
        <v>92</v>
      </c>
      <c r="C2235" s="1">
        <v>203168</v>
      </c>
      <c r="D2235" t="s">
        <v>106</v>
      </c>
      <c r="E2235" s="1">
        <v>203168</v>
      </c>
      <c r="F2235" s="1">
        <v>240131</v>
      </c>
      <c r="G2235">
        <f t="shared" si="68"/>
        <v>36963</v>
      </c>
      <c r="H2235">
        <f t="shared" si="69"/>
        <v>36.963000000000001</v>
      </c>
    </row>
    <row r="2236" spans="1:8" x14ac:dyDescent="0.25">
      <c r="A2236" t="s">
        <v>18</v>
      </c>
      <c r="B2236" t="s">
        <v>92</v>
      </c>
      <c r="C2236" s="1">
        <v>74208</v>
      </c>
      <c r="D2236" t="s">
        <v>106</v>
      </c>
      <c r="E2236" s="1">
        <v>74208</v>
      </c>
      <c r="F2236" s="1">
        <v>86962</v>
      </c>
      <c r="G2236">
        <f t="shared" si="68"/>
        <v>12754</v>
      </c>
      <c r="H2236">
        <f t="shared" si="69"/>
        <v>12.754</v>
      </c>
    </row>
    <row r="2237" spans="1:8" x14ac:dyDescent="0.25">
      <c r="A2237" t="s">
        <v>19</v>
      </c>
      <c r="B2237" t="s">
        <v>92</v>
      </c>
      <c r="C2237" s="1">
        <v>137413</v>
      </c>
      <c r="D2237" t="s">
        <v>106</v>
      </c>
      <c r="E2237" s="1">
        <v>137413</v>
      </c>
      <c r="F2237" s="1">
        <v>143191</v>
      </c>
      <c r="G2237">
        <f t="shared" si="68"/>
        <v>5778</v>
      </c>
      <c r="H2237">
        <f t="shared" si="69"/>
        <v>5.7779999999999996</v>
      </c>
    </row>
    <row r="2238" spans="1:8" x14ac:dyDescent="0.25">
      <c r="A2238" t="s">
        <v>20</v>
      </c>
      <c r="B2238" t="s">
        <v>92</v>
      </c>
      <c r="C2238" s="1">
        <v>31068</v>
      </c>
      <c r="D2238" t="s">
        <v>106</v>
      </c>
      <c r="E2238" s="1">
        <v>31068</v>
      </c>
      <c r="F2238" s="1">
        <v>40775</v>
      </c>
      <c r="G2238">
        <f t="shared" si="68"/>
        <v>9707</v>
      </c>
      <c r="H2238">
        <f t="shared" si="69"/>
        <v>9.7070000000000007</v>
      </c>
    </row>
    <row r="2239" spans="1:8" x14ac:dyDescent="0.25">
      <c r="A2239" t="s">
        <v>21</v>
      </c>
      <c r="B2239" t="s">
        <v>92</v>
      </c>
      <c r="C2239" s="1">
        <v>22774</v>
      </c>
      <c r="D2239" t="s">
        <v>106</v>
      </c>
      <c r="E2239" s="1">
        <v>22774</v>
      </c>
      <c r="F2239" s="1">
        <v>32031</v>
      </c>
      <c r="G2239">
        <f t="shared" si="68"/>
        <v>9257</v>
      </c>
      <c r="H2239">
        <f t="shared" si="69"/>
        <v>9.2569999999999997</v>
      </c>
    </row>
    <row r="2240" spans="1:8" x14ac:dyDescent="0.25">
      <c r="A2240" t="s">
        <v>22</v>
      </c>
      <c r="B2240" t="s">
        <v>92</v>
      </c>
      <c r="C2240" s="1">
        <v>29129</v>
      </c>
      <c r="D2240" t="s">
        <v>106</v>
      </c>
      <c r="E2240" s="1">
        <v>29129</v>
      </c>
      <c r="F2240" s="1">
        <v>45630</v>
      </c>
      <c r="G2240">
        <f t="shared" si="68"/>
        <v>16501</v>
      </c>
      <c r="H2240">
        <f t="shared" si="69"/>
        <v>16.501000000000001</v>
      </c>
    </row>
    <row r="2241" spans="1:8" x14ac:dyDescent="0.25">
      <c r="A2241" t="s">
        <v>23</v>
      </c>
      <c r="B2241" t="s">
        <v>92</v>
      </c>
      <c r="C2241" s="1">
        <v>53507</v>
      </c>
      <c r="D2241" t="s">
        <v>106</v>
      </c>
      <c r="E2241" s="1">
        <v>53507</v>
      </c>
      <c r="F2241" s="1">
        <v>72721</v>
      </c>
      <c r="G2241">
        <f t="shared" si="68"/>
        <v>19214</v>
      </c>
      <c r="H2241">
        <f t="shared" si="69"/>
        <v>19.213999999999999</v>
      </c>
    </row>
    <row r="2242" spans="1:8" x14ac:dyDescent="0.25">
      <c r="A2242" t="s">
        <v>24</v>
      </c>
      <c r="B2242" t="s">
        <v>92</v>
      </c>
      <c r="C2242" s="1">
        <v>66762</v>
      </c>
      <c r="D2242" t="s">
        <v>106</v>
      </c>
      <c r="E2242" s="1">
        <v>66762</v>
      </c>
      <c r="F2242" s="1">
        <v>83545</v>
      </c>
      <c r="G2242">
        <f t="shared" ref="G2242:G2305" si="70">F2242-E2242</f>
        <v>16783</v>
      </c>
      <c r="H2242">
        <f t="shared" ref="H2242:H2305" si="71">G2242/1000</f>
        <v>16.783000000000001</v>
      </c>
    </row>
    <row r="2243" spans="1:8" x14ac:dyDescent="0.25">
      <c r="A2243" t="s">
        <v>25</v>
      </c>
      <c r="B2243" t="s">
        <v>92</v>
      </c>
      <c r="C2243" s="1">
        <v>12351</v>
      </c>
      <c r="D2243" t="s">
        <v>106</v>
      </c>
      <c r="E2243" s="1">
        <v>12351</v>
      </c>
      <c r="F2243" s="1">
        <v>18645</v>
      </c>
      <c r="G2243">
        <f t="shared" si="70"/>
        <v>6294</v>
      </c>
      <c r="H2243">
        <f t="shared" si="71"/>
        <v>6.2939999999999996</v>
      </c>
    </row>
    <row r="2244" spans="1:8" x14ac:dyDescent="0.25">
      <c r="A2244" t="s">
        <v>26</v>
      </c>
      <c r="B2244" t="s">
        <v>92</v>
      </c>
      <c r="C2244" s="1">
        <v>27071</v>
      </c>
      <c r="D2244" t="s">
        <v>106</v>
      </c>
      <c r="E2244" s="1">
        <v>27071</v>
      </c>
      <c r="F2244" s="1">
        <v>30418</v>
      </c>
      <c r="G2244">
        <f t="shared" si="70"/>
        <v>3347</v>
      </c>
      <c r="H2244">
        <f t="shared" si="71"/>
        <v>3.347</v>
      </c>
    </row>
    <row r="2245" spans="1:8" x14ac:dyDescent="0.25">
      <c r="A2245" t="s">
        <v>27</v>
      </c>
      <c r="B2245" t="s">
        <v>92</v>
      </c>
      <c r="C2245" s="1">
        <v>19708</v>
      </c>
      <c r="D2245" t="s">
        <v>106</v>
      </c>
      <c r="E2245" s="1">
        <v>19708</v>
      </c>
      <c r="F2245" s="1">
        <v>27450</v>
      </c>
      <c r="G2245">
        <f t="shared" si="70"/>
        <v>7742</v>
      </c>
      <c r="H2245">
        <f t="shared" si="71"/>
        <v>7.742</v>
      </c>
    </row>
    <row r="2246" spans="1:8" x14ac:dyDescent="0.25">
      <c r="A2246" t="s">
        <v>28</v>
      </c>
      <c r="B2246" t="s">
        <v>92</v>
      </c>
      <c r="C2246" s="1">
        <v>19030</v>
      </c>
      <c r="D2246" t="s">
        <v>106</v>
      </c>
      <c r="E2246" s="1">
        <v>19030</v>
      </c>
      <c r="F2246" s="1">
        <v>24841</v>
      </c>
      <c r="G2246">
        <f t="shared" si="70"/>
        <v>5811</v>
      </c>
      <c r="H2246">
        <f t="shared" si="71"/>
        <v>5.8109999999999999</v>
      </c>
    </row>
    <row r="2247" spans="1:8" x14ac:dyDescent="0.25">
      <c r="A2247" t="s">
        <v>29</v>
      </c>
      <c r="B2247" t="s">
        <v>92</v>
      </c>
      <c r="C2247" s="1">
        <v>24405</v>
      </c>
      <c r="D2247" t="s">
        <v>106</v>
      </c>
      <c r="E2247" s="1">
        <v>24405</v>
      </c>
      <c r="F2247" s="1">
        <v>34562</v>
      </c>
      <c r="G2247">
        <f t="shared" si="70"/>
        <v>10157</v>
      </c>
      <c r="H2247">
        <f t="shared" si="71"/>
        <v>10.157</v>
      </c>
    </row>
    <row r="2248" spans="1:8" x14ac:dyDescent="0.25">
      <c r="A2248" t="s">
        <v>30</v>
      </c>
      <c r="B2248" t="s">
        <v>92</v>
      </c>
      <c r="C2248" s="1">
        <v>167299</v>
      </c>
      <c r="D2248" t="s">
        <v>106</v>
      </c>
      <c r="E2248" s="1">
        <v>167299</v>
      </c>
      <c r="F2248" s="1">
        <v>177888</v>
      </c>
      <c r="G2248">
        <f t="shared" si="70"/>
        <v>10589</v>
      </c>
      <c r="H2248">
        <f t="shared" si="71"/>
        <v>10.589</v>
      </c>
    </row>
    <row r="2249" spans="1:8" x14ac:dyDescent="0.25">
      <c r="A2249" t="s">
        <v>31</v>
      </c>
      <c r="B2249" t="s">
        <v>92</v>
      </c>
      <c r="C2249" s="1">
        <v>144747</v>
      </c>
      <c r="D2249" t="s">
        <v>106</v>
      </c>
      <c r="E2249" s="1">
        <v>144747</v>
      </c>
      <c r="F2249" s="1">
        <v>155053</v>
      </c>
      <c r="G2249">
        <f t="shared" si="70"/>
        <v>10306</v>
      </c>
      <c r="H2249">
        <f t="shared" si="71"/>
        <v>10.305999999999999</v>
      </c>
    </row>
    <row r="2250" spans="1:8" x14ac:dyDescent="0.25">
      <c r="A2250" t="s">
        <v>32</v>
      </c>
      <c r="B2250" t="s">
        <v>92</v>
      </c>
      <c r="C2250" s="1">
        <v>421542</v>
      </c>
      <c r="D2250" t="s">
        <v>106</v>
      </c>
      <c r="E2250" s="1">
        <v>421542</v>
      </c>
      <c r="F2250" s="1">
        <v>427253</v>
      </c>
      <c r="G2250">
        <f t="shared" si="70"/>
        <v>5711</v>
      </c>
      <c r="H2250">
        <f t="shared" si="71"/>
        <v>5.7110000000000003</v>
      </c>
    </row>
    <row r="2251" spans="1:8" x14ac:dyDescent="0.25">
      <c r="A2251" t="s">
        <v>33</v>
      </c>
      <c r="B2251" t="s">
        <v>92</v>
      </c>
      <c r="C2251" s="1">
        <v>239251</v>
      </c>
      <c r="D2251" t="s">
        <v>106</v>
      </c>
      <c r="E2251" s="1">
        <v>239251</v>
      </c>
      <c r="F2251" s="1">
        <v>252838</v>
      </c>
      <c r="G2251">
        <f t="shared" si="70"/>
        <v>13587</v>
      </c>
      <c r="H2251">
        <f t="shared" si="71"/>
        <v>13.587</v>
      </c>
    </row>
    <row r="2252" spans="1:8" x14ac:dyDescent="0.25">
      <c r="A2252" t="s">
        <v>34</v>
      </c>
      <c r="B2252" t="s">
        <v>92</v>
      </c>
      <c r="C2252" s="1">
        <v>186543</v>
      </c>
      <c r="D2252" t="s">
        <v>106</v>
      </c>
      <c r="E2252" s="1">
        <v>186543</v>
      </c>
      <c r="F2252" s="1">
        <v>207639</v>
      </c>
      <c r="G2252">
        <f t="shared" si="70"/>
        <v>21096</v>
      </c>
      <c r="H2252">
        <f t="shared" si="71"/>
        <v>21.096</v>
      </c>
    </row>
    <row r="2253" spans="1:8" x14ac:dyDescent="0.25">
      <c r="A2253" t="s">
        <v>35</v>
      </c>
      <c r="B2253" t="s">
        <v>92</v>
      </c>
      <c r="C2253" s="1">
        <v>172259</v>
      </c>
      <c r="D2253" t="s">
        <v>106</v>
      </c>
      <c r="E2253" s="1">
        <v>172259</v>
      </c>
      <c r="F2253" s="1">
        <v>196285</v>
      </c>
      <c r="G2253">
        <f t="shared" si="70"/>
        <v>24026</v>
      </c>
      <c r="H2253">
        <f t="shared" si="71"/>
        <v>24.026</v>
      </c>
    </row>
    <row r="2254" spans="1:8" x14ac:dyDescent="0.25">
      <c r="A2254" t="s">
        <v>36</v>
      </c>
      <c r="B2254" t="s">
        <v>92</v>
      </c>
      <c r="C2254" s="1">
        <v>280082</v>
      </c>
      <c r="D2254" t="s">
        <v>106</v>
      </c>
      <c r="E2254" s="1">
        <v>280082</v>
      </c>
      <c r="F2254" s="1">
        <v>293768</v>
      </c>
      <c r="G2254">
        <f t="shared" si="70"/>
        <v>13686</v>
      </c>
      <c r="H2254">
        <f t="shared" si="71"/>
        <v>13.686</v>
      </c>
    </row>
    <row r="2255" spans="1:8" x14ac:dyDescent="0.25">
      <c r="A2255" t="s">
        <v>37</v>
      </c>
      <c r="B2255" t="s">
        <v>92</v>
      </c>
      <c r="C2255" s="1">
        <v>506300</v>
      </c>
      <c r="D2255" t="s">
        <v>106</v>
      </c>
      <c r="E2255" s="1">
        <v>506300</v>
      </c>
      <c r="F2255" s="1">
        <v>535638</v>
      </c>
      <c r="G2255">
        <f t="shared" si="70"/>
        <v>29338</v>
      </c>
      <c r="H2255">
        <f t="shared" si="71"/>
        <v>29.338000000000001</v>
      </c>
    </row>
    <row r="2256" spans="1:8" x14ac:dyDescent="0.25">
      <c r="A2256" t="s">
        <v>38</v>
      </c>
      <c r="B2256" t="s">
        <v>92</v>
      </c>
      <c r="C2256" s="1">
        <v>208189</v>
      </c>
      <c r="D2256" t="s">
        <v>106</v>
      </c>
      <c r="E2256" s="1">
        <v>208189</v>
      </c>
      <c r="F2256" s="1">
        <v>230101</v>
      </c>
      <c r="G2256">
        <f t="shared" si="70"/>
        <v>21912</v>
      </c>
      <c r="H2256">
        <f t="shared" si="71"/>
        <v>21.911999999999999</v>
      </c>
    </row>
    <row r="2257" spans="1:8" x14ac:dyDescent="0.25">
      <c r="A2257" t="s">
        <v>39</v>
      </c>
      <c r="B2257" t="s">
        <v>92</v>
      </c>
      <c r="C2257" s="1">
        <v>157509</v>
      </c>
      <c r="D2257" t="s">
        <v>106</v>
      </c>
      <c r="E2257" s="1">
        <v>157509</v>
      </c>
      <c r="F2257" s="1">
        <v>175758</v>
      </c>
      <c r="G2257">
        <f t="shared" si="70"/>
        <v>18249</v>
      </c>
      <c r="H2257">
        <f t="shared" si="71"/>
        <v>18.248999999999999</v>
      </c>
    </row>
    <row r="2258" spans="1:8" x14ac:dyDescent="0.25">
      <c r="A2258" t="s">
        <v>40</v>
      </c>
      <c r="B2258" t="s">
        <v>92</v>
      </c>
      <c r="C2258" s="1">
        <v>685094</v>
      </c>
      <c r="D2258" t="s">
        <v>106</v>
      </c>
      <c r="E2258" s="1">
        <v>685094</v>
      </c>
      <c r="F2258" s="1">
        <v>699364</v>
      </c>
      <c r="G2258">
        <f t="shared" si="70"/>
        <v>14270</v>
      </c>
      <c r="H2258">
        <f t="shared" si="71"/>
        <v>14.27</v>
      </c>
    </row>
    <row r="2259" spans="1:8" x14ac:dyDescent="0.25">
      <c r="A2259" t="s">
        <v>41</v>
      </c>
      <c r="B2259" t="s">
        <v>92</v>
      </c>
      <c r="C2259" s="1">
        <v>189656</v>
      </c>
      <c r="D2259" t="s">
        <v>106</v>
      </c>
      <c r="E2259" s="1">
        <v>189656</v>
      </c>
      <c r="F2259" s="1">
        <v>194202</v>
      </c>
      <c r="G2259">
        <f t="shared" si="70"/>
        <v>4546</v>
      </c>
      <c r="H2259">
        <f t="shared" si="71"/>
        <v>4.5460000000000003</v>
      </c>
    </row>
    <row r="2260" spans="1:8" x14ac:dyDescent="0.25">
      <c r="A2260" t="s">
        <v>42</v>
      </c>
      <c r="B2260" t="s">
        <v>92</v>
      </c>
      <c r="C2260" s="1">
        <v>300071</v>
      </c>
      <c r="D2260" t="s">
        <v>106</v>
      </c>
      <c r="E2260" s="1">
        <v>300071</v>
      </c>
      <c r="F2260" s="1">
        <v>319985</v>
      </c>
      <c r="G2260">
        <f t="shared" si="70"/>
        <v>19914</v>
      </c>
      <c r="H2260">
        <f t="shared" si="71"/>
        <v>19.914000000000001</v>
      </c>
    </row>
    <row r="2261" spans="1:8" x14ac:dyDescent="0.25">
      <c r="A2261" t="s">
        <v>43</v>
      </c>
      <c r="B2261" t="s">
        <v>92</v>
      </c>
      <c r="C2261" s="1">
        <v>1067055</v>
      </c>
      <c r="D2261" t="s">
        <v>106</v>
      </c>
      <c r="E2261" s="1">
        <v>1067055</v>
      </c>
      <c r="F2261" s="1">
        <v>1115873</v>
      </c>
      <c r="G2261">
        <f t="shared" si="70"/>
        <v>48818</v>
      </c>
      <c r="H2261">
        <f t="shared" si="71"/>
        <v>48.817999999999998</v>
      </c>
    </row>
    <row r="2262" spans="1:8" x14ac:dyDescent="0.25">
      <c r="A2262" t="s">
        <v>44</v>
      </c>
      <c r="B2262" t="s">
        <v>92</v>
      </c>
      <c r="C2262" s="1">
        <v>126929</v>
      </c>
      <c r="D2262" t="s">
        <v>106</v>
      </c>
      <c r="E2262" s="1">
        <v>126929</v>
      </c>
      <c r="F2262" s="1">
        <v>130908</v>
      </c>
      <c r="G2262">
        <f t="shared" si="70"/>
        <v>3979</v>
      </c>
      <c r="H2262">
        <f t="shared" si="71"/>
        <v>3.9790000000000001</v>
      </c>
    </row>
    <row r="2263" spans="1:8" x14ac:dyDescent="0.25">
      <c r="A2263" t="s">
        <v>45</v>
      </c>
      <c r="B2263" t="s">
        <v>92</v>
      </c>
      <c r="C2263" s="1">
        <v>180367</v>
      </c>
      <c r="D2263" t="s">
        <v>106</v>
      </c>
      <c r="E2263" s="1">
        <v>180367</v>
      </c>
      <c r="F2263" s="1">
        <v>188026</v>
      </c>
      <c r="G2263">
        <f t="shared" si="70"/>
        <v>7659</v>
      </c>
      <c r="H2263">
        <f t="shared" si="71"/>
        <v>7.6589999999999998</v>
      </c>
    </row>
    <row r="2264" spans="1:8" x14ac:dyDescent="0.25">
      <c r="A2264" t="s">
        <v>46</v>
      </c>
      <c r="B2264" t="s">
        <v>92</v>
      </c>
      <c r="C2264" s="1">
        <v>92465</v>
      </c>
      <c r="D2264" t="s">
        <v>106</v>
      </c>
      <c r="E2264" s="1">
        <v>92465</v>
      </c>
      <c r="F2264" s="1">
        <v>99292</v>
      </c>
      <c r="G2264">
        <f t="shared" si="70"/>
        <v>6827</v>
      </c>
      <c r="H2264">
        <f t="shared" si="71"/>
        <v>6.827</v>
      </c>
    </row>
    <row r="2265" spans="1:8" x14ac:dyDescent="0.25">
      <c r="A2265" t="s">
        <v>47</v>
      </c>
      <c r="B2265" t="s">
        <v>92</v>
      </c>
      <c r="C2265" s="1">
        <v>576513</v>
      </c>
      <c r="D2265" t="s">
        <v>106</v>
      </c>
      <c r="E2265" s="1">
        <v>576513</v>
      </c>
      <c r="F2265" s="1">
        <v>599823</v>
      </c>
      <c r="G2265">
        <f t="shared" si="70"/>
        <v>23310</v>
      </c>
      <c r="H2265">
        <f t="shared" si="71"/>
        <v>23.31</v>
      </c>
    </row>
    <row r="2266" spans="1:8" x14ac:dyDescent="0.25">
      <c r="A2266" t="s">
        <v>48</v>
      </c>
      <c r="B2266" t="s">
        <v>92</v>
      </c>
      <c r="C2266" s="1">
        <v>66586</v>
      </c>
      <c r="D2266" t="s">
        <v>106</v>
      </c>
      <c r="E2266" s="1">
        <v>66586</v>
      </c>
      <c r="F2266" s="1">
        <v>68168</v>
      </c>
      <c r="G2266">
        <f t="shared" si="70"/>
        <v>1582</v>
      </c>
      <c r="H2266">
        <f t="shared" si="71"/>
        <v>1.5820000000000001</v>
      </c>
    </row>
    <row r="2267" spans="1:8" x14ac:dyDescent="0.25">
      <c r="A2267" t="s">
        <v>49</v>
      </c>
      <c r="B2267" t="s">
        <v>92</v>
      </c>
      <c r="C2267" s="1">
        <v>75277</v>
      </c>
      <c r="D2267" t="s">
        <v>106</v>
      </c>
      <c r="E2267" s="1">
        <v>75277</v>
      </c>
      <c r="F2267" s="1">
        <v>78424</v>
      </c>
      <c r="G2267">
        <f t="shared" si="70"/>
        <v>3147</v>
      </c>
      <c r="H2267">
        <f t="shared" si="71"/>
        <v>3.1469999999999998</v>
      </c>
    </row>
    <row r="2268" spans="1:8" x14ac:dyDescent="0.25">
      <c r="A2268" t="s">
        <v>50</v>
      </c>
      <c r="B2268" t="s">
        <v>92</v>
      </c>
      <c r="C2268" s="1">
        <v>225694</v>
      </c>
      <c r="D2268" t="s">
        <v>106</v>
      </c>
      <c r="E2268" s="1">
        <v>225694</v>
      </c>
      <c r="F2268" s="1">
        <v>241411</v>
      </c>
      <c r="G2268">
        <f t="shared" si="70"/>
        <v>15717</v>
      </c>
      <c r="H2268">
        <f t="shared" si="71"/>
        <v>15.717000000000001</v>
      </c>
    </row>
    <row r="2269" spans="1:8" x14ac:dyDescent="0.25">
      <c r="A2269" t="s">
        <v>51</v>
      </c>
      <c r="B2269" t="s">
        <v>92</v>
      </c>
      <c r="C2269" s="1">
        <v>502889</v>
      </c>
      <c r="D2269" t="s">
        <v>106</v>
      </c>
      <c r="E2269" s="1">
        <v>502889</v>
      </c>
      <c r="F2269" s="1">
        <v>528281</v>
      </c>
      <c r="G2269">
        <f t="shared" si="70"/>
        <v>25392</v>
      </c>
      <c r="H2269">
        <f t="shared" si="71"/>
        <v>25.391999999999999</v>
      </c>
    </row>
    <row r="2270" spans="1:8" x14ac:dyDescent="0.25">
      <c r="A2270" t="s">
        <v>8</v>
      </c>
      <c r="B2270" t="s">
        <v>92</v>
      </c>
      <c r="C2270" s="1">
        <v>124584</v>
      </c>
      <c r="D2270" t="s">
        <v>107</v>
      </c>
      <c r="E2270" s="1">
        <v>124584</v>
      </c>
      <c r="F2270" s="1">
        <v>127131</v>
      </c>
      <c r="G2270">
        <f t="shared" si="70"/>
        <v>2547</v>
      </c>
      <c r="H2270">
        <f t="shared" si="71"/>
        <v>2.5470000000000002</v>
      </c>
    </row>
    <row r="2271" spans="1:8" x14ac:dyDescent="0.25">
      <c r="A2271" t="s">
        <v>11</v>
      </c>
      <c r="B2271" t="s">
        <v>92</v>
      </c>
      <c r="C2271" s="1">
        <v>191223</v>
      </c>
      <c r="D2271" t="s">
        <v>107</v>
      </c>
      <c r="E2271" s="1">
        <v>191223</v>
      </c>
      <c r="F2271" s="1">
        <v>205259</v>
      </c>
      <c r="G2271">
        <f t="shared" si="70"/>
        <v>14036</v>
      </c>
      <c r="H2271">
        <f t="shared" si="71"/>
        <v>14.036</v>
      </c>
    </row>
    <row r="2272" spans="1:8" x14ac:dyDescent="0.25">
      <c r="A2272" t="s">
        <v>12</v>
      </c>
      <c r="B2272" t="s">
        <v>92</v>
      </c>
      <c r="C2272" s="1">
        <v>272076</v>
      </c>
      <c r="D2272" t="s">
        <v>107</v>
      </c>
      <c r="E2272" s="1">
        <v>272076</v>
      </c>
      <c r="F2272" s="1">
        <v>310688</v>
      </c>
      <c r="G2272">
        <f t="shared" si="70"/>
        <v>38612</v>
      </c>
      <c r="H2272">
        <f t="shared" si="71"/>
        <v>38.612000000000002</v>
      </c>
    </row>
    <row r="2273" spans="1:8" x14ac:dyDescent="0.25">
      <c r="A2273" t="s">
        <v>13</v>
      </c>
      <c r="B2273" t="s">
        <v>92</v>
      </c>
      <c r="C2273" s="1">
        <v>147477</v>
      </c>
      <c r="D2273" t="s">
        <v>107</v>
      </c>
      <c r="E2273" s="1">
        <v>147477</v>
      </c>
      <c r="F2273" s="1">
        <v>150974</v>
      </c>
      <c r="G2273">
        <f t="shared" si="70"/>
        <v>3497</v>
      </c>
      <c r="H2273">
        <f t="shared" si="71"/>
        <v>3.4969999999999999</v>
      </c>
    </row>
    <row r="2274" spans="1:8" x14ac:dyDescent="0.25">
      <c r="A2274" t="s">
        <v>14</v>
      </c>
      <c r="B2274" t="s">
        <v>92</v>
      </c>
      <c r="C2274" s="1">
        <v>159067</v>
      </c>
      <c r="D2274" t="s">
        <v>107</v>
      </c>
      <c r="E2274" s="1">
        <v>159067</v>
      </c>
      <c r="F2274" s="1">
        <v>179630</v>
      </c>
      <c r="G2274">
        <f t="shared" si="70"/>
        <v>20563</v>
      </c>
      <c r="H2274">
        <f t="shared" si="71"/>
        <v>20.562999999999999</v>
      </c>
    </row>
    <row r="2275" spans="1:8" x14ac:dyDescent="0.25">
      <c r="A2275" t="s">
        <v>15</v>
      </c>
      <c r="B2275" t="s">
        <v>92</v>
      </c>
      <c r="C2275" s="1">
        <v>283378</v>
      </c>
      <c r="D2275" t="s">
        <v>107</v>
      </c>
      <c r="E2275" s="1">
        <v>283378</v>
      </c>
      <c r="F2275" s="1">
        <v>288090</v>
      </c>
      <c r="G2275">
        <f t="shared" si="70"/>
        <v>4712</v>
      </c>
      <c r="H2275">
        <f t="shared" si="71"/>
        <v>4.7119999999999997</v>
      </c>
    </row>
    <row r="2276" spans="1:8" x14ac:dyDescent="0.25">
      <c r="A2276" t="s">
        <v>16</v>
      </c>
      <c r="B2276" t="s">
        <v>92</v>
      </c>
      <c r="C2276" s="1">
        <v>410682</v>
      </c>
      <c r="D2276" t="s">
        <v>107</v>
      </c>
      <c r="E2276" s="1">
        <v>410682</v>
      </c>
      <c r="F2276" s="1">
        <v>458051</v>
      </c>
      <c r="G2276">
        <f t="shared" si="70"/>
        <v>47369</v>
      </c>
      <c r="H2276">
        <f t="shared" si="71"/>
        <v>47.369</v>
      </c>
    </row>
    <row r="2277" spans="1:8" x14ac:dyDescent="0.25">
      <c r="A2277" t="s">
        <v>17</v>
      </c>
      <c r="B2277" t="s">
        <v>92</v>
      </c>
      <c r="C2277" s="1">
        <v>184586</v>
      </c>
      <c r="D2277" t="s">
        <v>107</v>
      </c>
      <c r="E2277" s="1">
        <v>184586</v>
      </c>
      <c r="F2277" s="1">
        <v>194876</v>
      </c>
      <c r="G2277">
        <f t="shared" si="70"/>
        <v>10290</v>
      </c>
      <c r="H2277">
        <f t="shared" si="71"/>
        <v>10.29</v>
      </c>
    </row>
    <row r="2278" spans="1:8" x14ac:dyDescent="0.25">
      <c r="A2278" t="s">
        <v>18</v>
      </c>
      <c r="B2278" t="s">
        <v>92</v>
      </c>
      <c r="C2278" s="1">
        <v>67798</v>
      </c>
      <c r="D2278" t="s">
        <v>107</v>
      </c>
      <c r="E2278" s="1">
        <v>67798</v>
      </c>
      <c r="F2278" s="1">
        <v>70945</v>
      </c>
      <c r="G2278">
        <f t="shared" si="70"/>
        <v>3147</v>
      </c>
      <c r="H2278">
        <f t="shared" si="71"/>
        <v>3.1469999999999998</v>
      </c>
    </row>
    <row r="2279" spans="1:8" x14ac:dyDescent="0.25">
      <c r="A2279" t="s">
        <v>19</v>
      </c>
      <c r="B2279" t="s">
        <v>92</v>
      </c>
      <c r="C2279" s="1">
        <v>125675</v>
      </c>
      <c r="D2279" t="s">
        <v>107</v>
      </c>
      <c r="E2279" s="1">
        <v>125675</v>
      </c>
      <c r="F2279" s="1">
        <v>134416</v>
      </c>
      <c r="G2279">
        <f t="shared" si="70"/>
        <v>8741</v>
      </c>
      <c r="H2279">
        <f t="shared" si="71"/>
        <v>8.7409999999999997</v>
      </c>
    </row>
    <row r="2280" spans="1:8" x14ac:dyDescent="0.25">
      <c r="A2280" t="s">
        <v>20</v>
      </c>
      <c r="B2280" t="s">
        <v>92</v>
      </c>
      <c r="C2280" s="1">
        <v>5493</v>
      </c>
      <c r="D2280" t="s">
        <v>107</v>
      </c>
      <c r="E2280" s="1">
        <v>5493</v>
      </c>
      <c r="F2280" s="1">
        <v>19379</v>
      </c>
      <c r="G2280">
        <f t="shared" si="70"/>
        <v>13886</v>
      </c>
      <c r="H2280">
        <f t="shared" si="71"/>
        <v>13.885999999999999</v>
      </c>
    </row>
    <row r="2281" spans="1:8" x14ac:dyDescent="0.25">
      <c r="A2281" t="s">
        <v>21</v>
      </c>
      <c r="B2281" t="s">
        <v>92</v>
      </c>
      <c r="C2281" s="1">
        <v>4941</v>
      </c>
      <c r="D2281" t="s">
        <v>107</v>
      </c>
      <c r="E2281" s="1">
        <v>4941</v>
      </c>
      <c r="F2281" s="1">
        <v>16730</v>
      </c>
      <c r="G2281">
        <f t="shared" si="70"/>
        <v>11789</v>
      </c>
      <c r="H2281">
        <f t="shared" si="71"/>
        <v>11.789</v>
      </c>
    </row>
    <row r="2282" spans="1:8" x14ac:dyDescent="0.25">
      <c r="A2282" t="s">
        <v>22</v>
      </c>
      <c r="B2282" t="s">
        <v>92</v>
      </c>
      <c r="C2282" s="1">
        <v>3571</v>
      </c>
      <c r="D2282" t="s">
        <v>107</v>
      </c>
      <c r="E2282" s="1">
        <v>3571</v>
      </c>
      <c r="F2282" s="1">
        <v>20588</v>
      </c>
      <c r="G2282">
        <f t="shared" si="70"/>
        <v>17017</v>
      </c>
      <c r="H2282">
        <f t="shared" si="71"/>
        <v>17.016999999999999</v>
      </c>
    </row>
    <row r="2283" spans="1:8" x14ac:dyDescent="0.25">
      <c r="A2283" t="s">
        <v>23</v>
      </c>
      <c r="B2283" t="s">
        <v>92</v>
      </c>
      <c r="C2283" s="1">
        <v>2891</v>
      </c>
      <c r="D2283" t="s">
        <v>107</v>
      </c>
      <c r="E2283" s="1">
        <v>2891</v>
      </c>
      <c r="F2283" s="1">
        <v>33427</v>
      </c>
      <c r="G2283">
        <f t="shared" si="70"/>
        <v>30536</v>
      </c>
      <c r="H2283">
        <f t="shared" si="71"/>
        <v>30.536000000000001</v>
      </c>
    </row>
    <row r="2284" spans="1:8" x14ac:dyDescent="0.25">
      <c r="A2284" t="s">
        <v>24</v>
      </c>
      <c r="B2284" t="s">
        <v>92</v>
      </c>
      <c r="C2284" s="1">
        <v>4874</v>
      </c>
      <c r="D2284" t="s">
        <v>107</v>
      </c>
      <c r="E2284" s="1">
        <v>4874</v>
      </c>
      <c r="F2284" s="1">
        <v>53975</v>
      </c>
      <c r="G2284">
        <f t="shared" si="70"/>
        <v>49101</v>
      </c>
      <c r="H2284">
        <f t="shared" si="71"/>
        <v>49.100999999999999</v>
      </c>
    </row>
    <row r="2285" spans="1:8" x14ac:dyDescent="0.25">
      <c r="A2285" t="s">
        <v>25</v>
      </c>
      <c r="B2285" t="s">
        <v>92</v>
      </c>
      <c r="C2285" s="1">
        <v>3410</v>
      </c>
      <c r="D2285" t="s">
        <v>107</v>
      </c>
      <c r="E2285" s="1">
        <v>3410</v>
      </c>
      <c r="F2285" s="1">
        <v>9670</v>
      </c>
      <c r="G2285">
        <f t="shared" si="70"/>
        <v>6260</v>
      </c>
      <c r="H2285">
        <f t="shared" si="71"/>
        <v>6.26</v>
      </c>
    </row>
    <row r="2286" spans="1:8" x14ac:dyDescent="0.25">
      <c r="A2286" t="s">
        <v>26</v>
      </c>
      <c r="B2286" t="s">
        <v>92</v>
      </c>
      <c r="C2286" s="1">
        <v>2928</v>
      </c>
      <c r="D2286" t="s">
        <v>107</v>
      </c>
      <c r="E2286" s="1">
        <v>2928</v>
      </c>
      <c r="F2286" s="1">
        <v>14250</v>
      </c>
      <c r="G2286">
        <f t="shared" si="70"/>
        <v>11322</v>
      </c>
      <c r="H2286">
        <f t="shared" si="71"/>
        <v>11.321999999999999</v>
      </c>
    </row>
    <row r="2287" spans="1:8" x14ac:dyDescent="0.25">
      <c r="A2287" t="s">
        <v>27</v>
      </c>
      <c r="B2287" t="s">
        <v>92</v>
      </c>
      <c r="C2287" s="1">
        <v>3524</v>
      </c>
      <c r="D2287" t="s">
        <v>107</v>
      </c>
      <c r="E2287" s="1">
        <v>3524</v>
      </c>
      <c r="F2287" s="1">
        <v>11466</v>
      </c>
      <c r="G2287">
        <f t="shared" si="70"/>
        <v>7942</v>
      </c>
      <c r="H2287">
        <f t="shared" si="71"/>
        <v>7.9420000000000002</v>
      </c>
    </row>
    <row r="2288" spans="1:8" x14ac:dyDescent="0.25">
      <c r="A2288" t="s">
        <v>28</v>
      </c>
      <c r="B2288" t="s">
        <v>92</v>
      </c>
      <c r="C2288" s="1">
        <v>6559</v>
      </c>
      <c r="D2288" t="s">
        <v>107</v>
      </c>
      <c r="E2288" s="1">
        <v>6559</v>
      </c>
      <c r="F2288" s="1">
        <v>13802</v>
      </c>
      <c r="G2288">
        <f t="shared" si="70"/>
        <v>7243</v>
      </c>
      <c r="H2288">
        <f t="shared" si="71"/>
        <v>7.2430000000000003</v>
      </c>
    </row>
    <row r="2289" spans="1:8" x14ac:dyDescent="0.25">
      <c r="A2289" t="s">
        <v>29</v>
      </c>
      <c r="B2289" t="s">
        <v>92</v>
      </c>
      <c r="C2289" s="1">
        <v>4075</v>
      </c>
      <c r="D2289" t="s">
        <v>107</v>
      </c>
      <c r="E2289" s="1">
        <v>4075</v>
      </c>
      <c r="F2289" s="1">
        <v>19676</v>
      </c>
      <c r="G2289">
        <f t="shared" si="70"/>
        <v>15601</v>
      </c>
      <c r="H2289">
        <f t="shared" si="71"/>
        <v>15.601000000000001</v>
      </c>
    </row>
    <row r="2290" spans="1:8" x14ac:dyDescent="0.25">
      <c r="A2290" t="s">
        <v>30</v>
      </c>
      <c r="B2290" t="s">
        <v>92</v>
      </c>
      <c r="C2290" s="1">
        <v>156010</v>
      </c>
      <c r="D2290" t="s">
        <v>107</v>
      </c>
      <c r="E2290" s="1">
        <v>156010</v>
      </c>
      <c r="F2290" s="1">
        <v>159889</v>
      </c>
      <c r="G2290">
        <f t="shared" si="70"/>
        <v>3879</v>
      </c>
      <c r="H2290">
        <f t="shared" si="71"/>
        <v>3.879</v>
      </c>
    </row>
    <row r="2291" spans="1:8" x14ac:dyDescent="0.25">
      <c r="A2291" t="s">
        <v>31</v>
      </c>
      <c r="B2291" t="s">
        <v>92</v>
      </c>
      <c r="C2291" s="1">
        <v>132026</v>
      </c>
      <c r="D2291" t="s">
        <v>107</v>
      </c>
      <c r="E2291" s="1">
        <v>132026</v>
      </c>
      <c r="F2291" s="1">
        <v>138403</v>
      </c>
      <c r="G2291">
        <f t="shared" si="70"/>
        <v>6377</v>
      </c>
      <c r="H2291">
        <f t="shared" si="71"/>
        <v>6.3769999999999998</v>
      </c>
    </row>
    <row r="2292" spans="1:8" x14ac:dyDescent="0.25">
      <c r="A2292" t="s">
        <v>32</v>
      </c>
      <c r="B2292" t="s">
        <v>92</v>
      </c>
      <c r="C2292" s="1">
        <v>401861</v>
      </c>
      <c r="D2292" t="s">
        <v>107</v>
      </c>
      <c r="E2292" s="1">
        <v>401861</v>
      </c>
      <c r="F2292" s="1">
        <v>413999</v>
      </c>
      <c r="G2292">
        <f t="shared" si="70"/>
        <v>12138</v>
      </c>
      <c r="H2292">
        <f t="shared" si="71"/>
        <v>12.138</v>
      </c>
    </row>
    <row r="2293" spans="1:8" x14ac:dyDescent="0.25">
      <c r="A2293" t="s">
        <v>33</v>
      </c>
      <c r="B2293" t="s">
        <v>92</v>
      </c>
      <c r="C2293" s="1">
        <v>222551</v>
      </c>
      <c r="D2293" t="s">
        <v>107</v>
      </c>
      <c r="E2293" s="1">
        <v>222551</v>
      </c>
      <c r="F2293" s="1">
        <v>233224</v>
      </c>
      <c r="G2293">
        <f t="shared" si="70"/>
        <v>10673</v>
      </c>
      <c r="H2293">
        <f t="shared" si="71"/>
        <v>10.673</v>
      </c>
    </row>
    <row r="2294" spans="1:8" x14ac:dyDescent="0.25">
      <c r="A2294" t="s">
        <v>34</v>
      </c>
      <c r="B2294" t="s">
        <v>92</v>
      </c>
      <c r="C2294" s="1">
        <v>158221</v>
      </c>
      <c r="D2294" t="s">
        <v>107</v>
      </c>
      <c r="E2294" s="1">
        <v>158221</v>
      </c>
      <c r="F2294" s="1">
        <v>172007</v>
      </c>
      <c r="G2294">
        <f t="shared" si="70"/>
        <v>13786</v>
      </c>
      <c r="H2294">
        <f t="shared" si="71"/>
        <v>13.786</v>
      </c>
    </row>
    <row r="2295" spans="1:8" x14ac:dyDescent="0.25">
      <c r="A2295" t="s">
        <v>35</v>
      </c>
      <c r="B2295" t="s">
        <v>92</v>
      </c>
      <c r="C2295" s="1">
        <v>153927</v>
      </c>
      <c r="D2295" t="s">
        <v>107</v>
      </c>
      <c r="E2295" s="1">
        <v>153927</v>
      </c>
      <c r="F2295" s="1">
        <v>161153</v>
      </c>
      <c r="G2295">
        <f t="shared" si="70"/>
        <v>7226</v>
      </c>
      <c r="H2295">
        <f t="shared" si="71"/>
        <v>7.226</v>
      </c>
    </row>
    <row r="2296" spans="1:8" x14ac:dyDescent="0.25">
      <c r="A2296" t="s">
        <v>36</v>
      </c>
      <c r="B2296" t="s">
        <v>92</v>
      </c>
      <c r="C2296" s="1">
        <v>263848</v>
      </c>
      <c r="D2296" t="s">
        <v>107</v>
      </c>
      <c r="E2296" s="1">
        <v>263848</v>
      </c>
      <c r="F2296" s="1">
        <v>269293</v>
      </c>
      <c r="G2296">
        <f t="shared" si="70"/>
        <v>5445</v>
      </c>
      <c r="H2296">
        <f t="shared" si="71"/>
        <v>5.4450000000000003</v>
      </c>
    </row>
    <row r="2297" spans="1:8" x14ac:dyDescent="0.25">
      <c r="A2297" t="s">
        <v>37</v>
      </c>
      <c r="B2297" t="s">
        <v>92</v>
      </c>
      <c r="C2297" s="1">
        <v>452070</v>
      </c>
      <c r="D2297" t="s">
        <v>107</v>
      </c>
      <c r="E2297" s="1">
        <v>452070</v>
      </c>
      <c r="F2297" s="1">
        <v>469969</v>
      </c>
      <c r="G2297">
        <f t="shared" si="70"/>
        <v>17899</v>
      </c>
      <c r="H2297">
        <f t="shared" si="71"/>
        <v>17.899000000000001</v>
      </c>
    </row>
    <row r="2298" spans="1:8" x14ac:dyDescent="0.25">
      <c r="A2298" t="s">
        <v>38</v>
      </c>
      <c r="B2298" t="s">
        <v>92</v>
      </c>
      <c r="C2298" s="1">
        <v>190473</v>
      </c>
      <c r="D2298" t="s">
        <v>107</v>
      </c>
      <c r="E2298" s="1">
        <v>190473</v>
      </c>
      <c r="F2298" s="1">
        <v>200980</v>
      </c>
      <c r="G2298">
        <f t="shared" si="70"/>
        <v>10507</v>
      </c>
      <c r="H2298">
        <f t="shared" si="71"/>
        <v>10.507</v>
      </c>
    </row>
    <row r="2299" spans="1:8" x14ac:dyDescent="0.25">
      <c r="A2299" t="s">
        <v>39</v>
      </c>
      <c r="B2299" t="s">
        <v>92</v>
      </c>
      <c r="C2299" s="1">
        <v>141608</v>
      </c>
      <c r="D2299" t="s">
        <v>107</v>
      </c>
      <c r="E2299" s="1">
        <v>141608</v>
      </c>
      <c r="F2299" s="1">
        <v>151132</v>
      </c>
      <c r="G2299">
        <f t="shared" si="70"/>
        <v>9524</v>
      </c>
      <c r="H2299">
        <f t="shared" si="71"/>
        <v>9.5239999999999991</v>
      </c>
    </row>
    <row r="2300" spans="1:8" x14ac:dyDescent="0.25">
      <c r="A2300" t="s">
        <v>40</v>
      </c>
      <c r="B2300" t="s">
        <v>92</v>
      </c>
      <c r="C2300" s="1">
        <v>611367</v>
      </c>
      <c r="D2300" t="s">
        <v>107</v>
      </c>
      <c r="E2300" s="1">
        <v>611367</v>
      </c>
      <c r="F2300" s="1">
        <v>671891</v>
      </c>
      <c r="G2300">
        <f t="shared" si="70"/>
        <v>60524</v>
      </c>
      <c r="H2300">
        <f t="shared" si="71"/>
        <v>60.524000000000001</v>
      </c>
    </row>
    <row r="2301" spans="1:8" x14ac:dyDescent="0.25">
      <c r="A2301" t="s">
        <v>41</v>
      </c>
      <c r="B2301" t="s">
        <v>92</v>
      </c>
      <c r="C2301" s="1">
        <v>172590</v>
      </c>
      <c r="D2301" t="s">
        <v>107</v>
      </c>
      <c r="E2301" s="1">
        <v>172590</v>
      </c>
      <c r="F2301" s="1">
        <v>185377</v>
      </c>
      <c r="G2301">
        <f t="shared" si="70"/>
        <v>12787</v>
      </c>
      <c r="H2301">
        <f t="shared" si="71"/>
        <v>12.787000000000001</v>
      </c>
    </row>
    <row r="2302" spans="1:8" x14ac:dyDescent="0.25">
      <c r="A2302" t="s">
        <v>42</v>
      </c>
      <c r="B2302" t="s">
        <v>92</v>
      </c>
      <c r="C2302" s="1">
        <v>263574</v>
      </c>
      <c r="D2302" t="s">
        <v>107</v>
      </c>
      <c r="E2302" s="1">
        <v>263574</v>
      </c>
      <c r="F2302" s="1">
        <v>293711</v>
      </c>
      <c r="G2302">
        <f t="shared" si="70"/>
        <v>30137</v>
      </c>
      <c r="H2302">
        <f t="shared" si="71"/>
        <v>30.137</v>
      </c>
    </row>
    <row r="2303" spans="1:8" x14ac:dyDescent="0.25">
      <c r="A2303" t="s">
        <v>43</v>
      </c>
      <c r="B2303" t="s">
        <v>92</v>
      </c>
      <c r="C2303" s="1">
        <v>1019419</v>
      </c>
      <c r="D2303" t="s">
        <v>107</v>
      </c>
      <c r="E2303" s="1">
        <v>1019419</v>
      </c>
      <c r="F2303" s="1">
        <v>1051870</v>
      </c>
      <c r="G2303">
        <f t="shared" si="70"/>
        <v>32451</v>
      </c>
      <c r="H2303">
        <f t="shared" si="71"/>
        <v>32.451000000000001</v>
      </c>
    </row>
    <row r="2304" spans="1:8" x14ac:dyDescent="0.25">
      <c r="A2304" t="s">
        <v>44</v>
      </c>
      <c r="B2304" t="s">
        <v>92</v>
      </c>
      <c r="C2304" s="1">
        <v>121101</v>
      </c>
      <c r="D2304" t="s">
        <v>107</v>
      </c>
      <c r="E2304" s="1">
        <v>121101</v>
      </c>
      <c r="F2304" s="1">
        <v>124481</v>
      </c>
      <c r="G2304">
        <f t="shared" si="70"/>
        <v>3380</v>
      </c>
      <c r="H2304">
        <f t="shared" si="71"/>
        <v>3.38</v>
      </c>
    </row>
    <row r="2305" spans="1:8" x14ac:dyDescent="0.25">
      <c r="A2305" t="s">
        <v>45</v>
      </c>
      <c r="B2305" t="s">
        <v>92</v>
      </c>
      <c r="C2305" s="1">
        <v>167696</v>
      </c>
      <c r="D2305" t="s">
        <v>107</v>
      </c>
      <c r="E2305" s="1">
        <v>167696</v>
      </c>
      <c r="F2305" s="1">
        <v>172891</v>
      </c>
      <c r="G2305">
        <f t="shared" si="70"/>
        <v>5195</v>
      </c>
      <c r="H2305">
        <f t="shared" si="71"/>
        <v>5.1950000000000003</v>
      </c>
    </row>
    <row r="2306" spans="1:8" x14ac:dyDescent="0.25">
      <c r="A2306" t="s">
        <v>46</v>
      </c>
      <c r="B2306" t="s">
        <v>92</v>
      </c>
      <c r="C2306" s="1">
        <v>85688</v>
      </c>
      <c r="D2306" t="s">
        <v>107</v>
      </c>
      <c r="E2306" s="1">
        <v>85688</v>
      </c>
      <c r="F2306" s="1">
        <v>87786</v>
      </c>
      <c r="G2306">
        <f t="shared" ref="G2306:G2369" si="72">F2306-E2306</f>
        <v>2098</v>
      </c>
      <c r="H2306">
        <f t="shared" ref="H2306:H2369" si="73">G2306/1000</f>
        <v>2.0979999999999999</v>
      </c>
    </row>
    <row r="2307" spans="1:8" x14ac:dyDescent="0.25">
      <c r="A2307" t="s">
        <v>47</v>
      </c>
      <c r="B2307" t="s">
        <v>92</v>
      </c>
      <c r="C2307" s="1">
        <v>542064</v>
      </c>
      <c r="D2307" t="s">
        <v>107</v>
      </c>
      <c r="E2307" s="1">
        <v>542064</v>
      </c>
      <c r="F2307" s="1">
        <v>563426</v>
      </c>
      <c r="G2307">
        <f t="shared" si="72"/>
        <v>21362</v>
      </c>
      <c r="H2307">
        <f t="shared" si="73"/>
        <v>21.361999999999998</v>
      </c>
    </row>
    <row r="2308" spans="1:8" x14ac:dyDescent="0.25">
      <c r="A2308" t="s">
        <v>48</v>
      </c>
      <c r="B2308" t="s">
        <v>92</v>
      </c>
      <c r="C2308" s="1">
        <v>60742</v>
      </c>
      <c r="D2308" t="s">
        <v>107</v>
      </c>
      <c r="E2308" s="1">
        <v>60742</v>
      </c>
      <c r="F2308" s="1">
        <v>63756</v>
      </c>
      <c r="G2308">
        <f t="shared" si="72"/>
        <v>3014</v>
      </c>
      <c r="H2308">
        <f t="shared" si="73"/>
        <v>3.0139999999999998</v>
      </c>
    </row>
    <row r="2309" spans="1:8" x14ac:dyDescent="0.25">
      <c r="A2309" t="s">
        <v>49</v>
      </c>
      <c r="B2309" t="s">
        <v>92</v>
      </c>
      <c r="C2309" s="1">
        <v>70615</v>
      </c>
      <c r="D2309" t="s">
        <v>107</v>
      </c>
      <c r="E2309" s="1">
        <v>70615</v>
      </c>
      <c r="F2309" s="1">
        <v>73162</v>
      </c>
      <c r="G2309">
        <f t="shared" si="72"/>
        <v>2547</v>
      </c>
      <c r="H2309">
        <f t="shared" si="73"/>
        <v>2.5470000000000002</v>
      </c>
    </row>
    <row r="2310" spans="1:8" x14ac:dyDescent="0.25">
      <c r="A2310" t="s">
        <v>50</v>
      </c>
      <c r="B2310" t="s">
        <v>92</v>
      </c>
      <c r="C2310" s="1">
        <v>210642</v>
      </c>
      <c r="D2310" t="s">
        <v>107</v>
      </c>
      <c r="E2310" s="1">
        <v>210642</v>
      </c>
      <c r="F2310" s="1">
        <v>218867</v>
      </c>
      <c r="G2310">
        <f t="shared" si="72"/>
        <v>8225</v>
      </c>
      <c r="H2310">
        <f t="shared" si="73"/>
        <v>8.2249999999999996</v>
      </c>
    </row>
    <row r="2311" spans="1:8" x14ac:dyDescent="0.25">
      <c r="A2311" t="s">
        <v>51</v>
      </c>
      <c r="B2311" t="s">
        <v>92</v>
      </c>
      <c r="C2311" s="1">
        <v>488171</v>
      </c>
      <c r="D2311" t="s">
        <v>107</v>
      </c>
      <c r="E2311" s="1">
        <v>488171</v>
      </c>
      <c r="F2311" s="1">
        <v>493982</v>
      </c>
      <c r="G2311">
        <f t="shared" si="72"/>
        <v>5811</v>
      </c>
      <c r="H2311">
        <f t="shared" si="73"/>
        <v>5.8109999999999999</v>
      </c>
    </row>
    <row r="2312" spans="1:8" x14ac:dyDescent="0.25">
      <c r="A2312" t="s">
        <v>8</v>
      </c>
      <c r="B2312" t="s">
        <v>92</v>
      </c>
      <c r="C2312" s="1">
        <v>176166</v>
      </c>
      <c r="D2312" t="s">
        <v>108</v>
      </c>
      <c r="E2312" s="1">
        <v>176166</v>
      </c>
      <c r="F2312" s="1">
        <v>177947</v>
      </c>
      <c r="G2312">
        <f t="shared" si="72"/>
        <v>1781</v>
      </c>
      <c r="H2312">
        <f t="shared" si="73"/>
        <v>1.7809999999999999</v>
      </c>
    </row>
    <row r="2313" spans="1:8" x14ac:dyDescent="0.25">
      <c r="A2313" t="s">
        <v>11</v>
      </c>
      <c r="B2313" t="s">
        <v>92</v>
      </c>
      <c r="C2313" s="1">
        <v>352713</v>
      </c>
      <c r="D2313" t="s">
        <v>108</v>
      </c>
      <c r="E2313" s="1">
        <v>352713</v>
      </c>
      <c r="F2313" s="1">
        <v>358757</v>
      </c>
      <c r="G2313">
        <f t="shared" si="72"/>
        <v>6044</v>
      </c>
      <c r="H2313">
        <f t="shared" si="73"/>
        <v>6.0439999999999996</v>
      </c>
    </row>
    <row r="2314" spans="1:8" x14ac:dyDescent="0.25">
      <c r="A2314" t="s">
        <v>12</v>
      </c>
      <c r="B2314" t="s">
        <v>92</v>
      </c>
      <c r="C2314" s="1">
        <v>422377</v>
      </c>
      <c r="D2314" t="s">
        <v>108</v>
      </c>
      <c r="E2314" s="1">
        <v>422377</v>
      </c>
      <c r="F2314" s="1">
        <v>447519</v>
      </c>
      <c r="G2314">
        <f t="shared" si="72"/>
        <v>25142</v>
      </c>
      <c r="H2314">
        <f t="shared" si="73"/>
        <v>25.141999999999999</v>
      </c>
    </row>
    <row r="2315" spans="1:8" x14ac:dyDescent="0.25">
      <c r="A2315" t="s">
        <v>13</v>
      </c>
      <c r="B2315" t="s">
        <v>92</v>
      </c>
      <c r="C2315" s="1">
        <v>216076</v>
      </c>
      <c r="D2315" t="s">
        <v>108</v>
      </c>
      <c r="E2315" s="1">
        <v>216076</v>
      </c>
      <c r="F2315" s="1">
        <v>219756</v>
      </c>
      <c r="G2315">
        <f t="shared" si="72"/>
        <v>3680</v>
      </c>
      <c r="H2315">
        <f t="shared" si="73"/>
        <v>3.68</v>
      </c>
    </row>
    <row r="2316" spans="1:8" x14ac:dyDescent="0.25">
      <c r="A2316" t="s">
        <v>14</v>
      </c>
      <c r="B2316" t="s">
        <v>92</v>
      </c>
      <c r="C2316" s="1">
        <v>246214</v>
      </c>
      <c r="D2316" t="s">
        <v>108</v>
      </c>
      <c r="E2316" s="1">
        <v>246214</v>
      </c>
      <c r="F2316" s="1">
        <v>258003</v>
      </c>
      <c r="G2316">
        <f t="shared" si="72"/>
        <v>11789</v>
      </c>
      <c r="H2316">
        <f t="shared" si="73"/>
        <v>11.789</v>
      </c>
    </row>
    <row r="2317" spans="1:8" x14ac:dyDescent="0.25">
      <c r="A2317" t="s">
        <v>15</v>
      </c>
      <c r="B2317" t="s">
        <v>92</v>
      </c>
      <c r="C2317" s="1">
        <v>363466</v>
      </c>
      <c r="D2317" t="s">
        <v>108</v>
      </c>
      <c r="E2317" s="1">
        <v>363466</v>
      </c>
      <c r="F2317" s="1">
        <v>390788</v>
      </c>
      <c r="G2317">
        <f t="shared" si="72"/>
        <v>27322</v>
      </c>
      <c r="H2317">
        <f t="shared" si="73"/>
        <v>27.321999999999999</v>
      </c>
    </row>
    <row r="2318" spans="1:8" x14ac:dyDescent="0.25">
      <c r="A2318" t="s">
        <v>16</v>
      </c>
      <c r="B2318" t="s">
        <v>92</v>
      </c>
      <c r="C2318" s="1">
        <v>590653</v>
      </c>
      <c r="D2318" t="s">
        <v>108</v>
      </c>
      <c r="E2318" s="1">
        <v>590653</v>
      </c>
      <c r="F2318" s="1">
        <v>621972</v>
      </c>
      <c r="G2318">
        <f t="shared" si="72"/>
        <v>31319</v>
      </c>
      <c r="H2318">
        <f t="shared" si="73"/>
        <v>31.318999999999999</v>
      </c>
    </row>
    <row r="2319" spans="1:8" x14ac:dyDescent="0.25">
      <c r="A2319" t="s">
        <v>17</v>
      </c>
      <c r="B2319" t="s">
        <v>92</v>
      </c>
      <c r="C2319" s="1">
        <v>311943</v>
      </c>
      <c r="D2319" t="s">
        <v>108</v>
      </c>
      <c r="E2319" s="1">
        <v>311943</v>
      </c>
      <c r="F2319" s="1">
        <v>418621</v>
      </c>
      <c r="G2319">
        <f t="shared" si="72"/>
        <v>106678</v>
      </c>
      <c r="H2319">
        <f t="shared" si="73"/>
        <v>106.678</v>
      </c>
    </row>
    <row r="2320" spans="1:8" x14ac:dyDescent="0.25">
      <c r="A2320" t="s">
        <v>18</v>
      </c>
      <c r="B2320" t="s">
        <v>92</v>
      </c>
      <c r="C2320" s="1">
        <v>141042</v>
      </c>
      <c r="D2320" t="s">
        <v>108</v>
      </c>
      <c r="E2320" s="1">
        <v>141042</v>
      </c>
      <c r="F2320" s="1">
        <v>143723</v>
      </c>
      <c r="G2320">
        <f t="shared" si="72"/>
        <v>2681</v>
      </c>
      <c r="H2320">
        <f t="shared" si="73"/>
        <v>2.681</v>
      </c>
    </row>
    <row r="2321" spans="1:8" x14ac:dyDescent="0.25">
      <c r="A2321" t="s">
        <v>19</v>
      </c>
      <c r="B2321" t="s">
        <v>92</v>
      </c>
      <c r="C2321" s="1">
        <v>164736</v>
      </c>
      <c r="D2321" t="s">
        <v>108</v>
      </c>
      <c r="E2321" s="1">
        <v>164736</v>
      </c>
      <c r="F2321" s="1">
        <v>170314</v>
      </c>
      <c r="G2321">
        <f t="shared" si="72"/>
        <v>5578</v>
      </c>
      <c r="H2321">
        <f t="shared" si="73"/>
        <v>5.5780000000000003</v>
      </c>
    </row>
    <row r="2322" spans="1:8" x14ac:dyDescent="0.25">
      <c r="A2322" t="s">
        <v>20</v>
      </c>
      <c r="B2322" t="s">
        <v>92</v>
      </c>
      <c r="C2322" s="1">
        <v>94638</v>
      </c>
      <c r="D2322" t="s">
        <v>108</v>
      </c>
      <c r="E2322" s="1">
        <v>94638</v>
      </c>
      <c r="F2322" s="1">
        <v>103562</v>
      </c>
      <c r="G2322">
        <f t="shared" si="72"/>
        <v>8924</v>
      </c>
      <c r="H2322">
        <f t="shared" si="73"/>
        <v>8.9239999999999995</v>
      </c>
    </row>
    <row r="2323" spans="1:8" x14ac:dyDescent="0.25">
      <c r="A2323" t="s">
        <v>21</v>
      </c>
      <c r="B2323" t="s">
        <v>92</v>
      </c>
      <c r="C2323" s="1">
        <v>60037</v>
      </c>
      <c r="D2323" t="s">
        <v>108</v>
      </c>
      <c r="E2323" s="1">
        <v>60037</v>
      </c>
      <c r="F2323" s="1">
        <v>68478</v>
      </c>
      <c r="G2323">
        <f t="shared" si="72"/>
        <v>8441</v>
      </c>
      <c r="H2323">
        <f t="shared" si="73"/>
        <v>8.4410000000000007</v>
      </c>
    </row>
    <row r="2324" spans="1:8" x14ac:dyDescent="0.25">
      <c r="A2324" t="s">
        <v>22</v>
      </c>
      <c r="B2324" t="s">
        <v>92</v>
      </c>
      <c r="C2324" s="1">
        <v>77615</v>
      </c>
      <c r="D2324" t="s">
        <v>108</v>
      </c>
      <c r="E2324" s="1">
        <v>77615</v>
      </c>
      <c r="F2324" s="1">
        <v>85207</v>
      </c>
      <c r="G2324">
        <f t="shared" si="72"/>
        <v>7592</v>
      </c>
      <c r="H2324">
        <f t="shared" si="73"/>
        <v>7.5919999999999996</v>
      </c>
    </row>
    <row r="2325" spans="1:8" x14ac:dyDescent="0.25">
      <c r="A2325" t="s">
        <v>23</v>
      </c>
      <c r="B2325" t="s">
        <v>92</v>
      </c>
      <c r="C2325" s="1">
        <v>134527</v>
      </c>
      <c r="D2325" t="s">
        <v>108</v>
      </c>
      <c r="E2325" s="1">
        <v>134527</v>
      </c>
      <c r="F2325" s="1">
        <v>162133</v>
      </c>
      <c r="G2325">
        <f t="shared" si="72"/>
        <v>27606</v>
      </c>
      <c r="H2325">
        <f t="shared" si="73"/>
        <v>27.606000000000002</v>
      </c>
    </row>
    <row r="2326" spans="1:8" x14ac:dyDescent="0.25">
      <c r="A2326" t="s">
        <v>24</v>
      </c>
      <c r="B2326" t="s">
        <v>92</v>
      </c>
      <c r="C2326" s="1">
        <v>163033</v>
      </c>
      <c r="D2326" t="s">
        <v>108</v>
      </c>
      <c r="E2326" s="1">
        <v>163033</v>
      </c>
      <c r="F2326" s="1">
        <v>171192</v>
      </c>
      <c r="G2326">
        <f t="shared" si="72"/>
        <v>8159</v>
      </c>
      <c r="H2326">
        <f t="shared" si="73"/>
        <v>8.1590000000000007</v>
      </c>
    </row>
    <row r="2327" spans="1:8" x14ac:dyDescent="0.25">
      <c r="A2327" t="s">
        <v>25</v>
      </c>
      <c r="B2327" t="s">
        <v>92</v>
      </c>
      <c r="C2327" s="1">
        <v>46617</v>
      </c>
      <c r="D2327" t="s">
        <v>108</v>
      </c>
      <c r="E2327" s="1">
        <v>46617</v>
      </c>
      <c r="F2327" s="1">
        <v>50180</v>
      </c>
      <c r="G2327">
        <f t="shared" si="72"/>
        <v>3563</v>
      </c>
      <c r="H2327">
        <f t="shared" si="73"/>
        <v>3.5630000000000002</v>
      </c>
    </row>
    <row r="2328" spans="1:8" x14ac:dyDescent="0.25">
      <c r="A2328" t="s">
        <v>26</v>
      </c>
      <c r="B2328" t="s">
        <v>92</v>
      </c>
      <c r="C2328" s="1">
        <v>54810</v>
      </c>
      <c r="D2328" t="s">
        <v>108</v>
      </c>
      <c r="E2328" s="1">
        <v>54810</v>
      </c>
      <c r="F2328" s="1">
        <v>57358</v>
      </c>
      <c r="G2328">
        <f t="shared" si="72"/>
        <v>2548</v>
      </c>
      <c r="H2328">
        <f t="shared" si="73"/>
        <v>2.548</v>
      </c>
    </row>
    <row r="2329" spans="1:8" x14ac:dyDescent="0.25">
      <c r="A2329" t="s">
        <v>27</v>
      </c>
      <c r="B2329" t="s">
        <v>92</v>
      </c>
      <c r="C2329" s="1">
        <v>58869</v>
      </c>
      <c r="D2329" t="s">
        <v>108</v>
      </c>
      <c r="E2329" s="1">
        <v>58869</v>
      </c>
      <c r="F2329" s="1">
        <v>68843</v>
      </c>
      <c r="G2329">
        <f t="shared" si="72"/>
        <v>9974</v>
      </c>
      <c r="H2329">
        <f t="shared" si="73"/>
        <v>9.9740000000000002</v>
      </c>
    </row>
    <row r="2330" spans="1:8" x14ac:dyDescent="0.25">
      <c r="A2330" t="s">
        <v>28</v>
      </c>
      <c r="B2330" t="s">
        <v>92</v>
      </c>
      <c r="C2330" s="1">
        <v>95687</v>
      </c>
      <c r="D2330" t="s">
        <v>108</v>
      </c>
      <c r="E2330" s="1">
        <v>95687</v>
      </c>
      <c r="F2330" s="1">
        <v>99234</v>
      </c>
      <c r="G2330">
        <f t="shared" si="72"/>
        <v>3547</v>
      </c>
      <c r="H2330">
        <f t="shared" si="73"/>
        <v>3.5470000000000002</v>
      </c>
    </row>
    <row r="2331" spans="1:8" x14ac:dyDescent="0.25">
      <c r="A2331" t="s">
        <v>29</v>
      </c>
      <c r="B2331" t="s">
        <v>92</v>
      </c>
      <c r="C2331" s="1">
        <v>71209</v>
      </c>
      <c r="D2331" t="s">
        <v>108</v>
      </c>
      <c r="E2331" s="1">
        <v>71209</v>
      </c>
      <c r="F2331" s="1">
        <v>79400</v>
      </c>
      <c r="G2331">
        <f t="shared" si="72"/>
        <v>8191</v>
      </c>
      <c r="H2331">
        <f t="shared" si="73"/>
        <v>8.1910000000000007</v>
      </c>
    </row>
    <row r="2332" spans="1:8" x14ac:dyDescent="0.25">
      <c r="A2332" t="s">
        <v>30</v>
      </c>
      <c r="B2332" t="s">
        <v>92</v>
      </c>
      <c r="C2332" s="1">
        <v>205128</v>
      </c>
      <c r="D2332" t="s">
        <v>108</v>
      </c>
      <c r="E2332" s="1">
        <v>205128</v>
      </c>
      <c r="F2332" s="1">
        <v>212021</v>
      </c>
      <c r="G2332">
        <f t="shared" si="72"/>
        <v>6893</v>
      </c>
      <c r="H2332">
        <f t="shared" si="73"/>
        <v>6.8929999999999998</v>
      </c>
    </row>
    <row r="2333" spans="1:8" x14ac:dyDescent="0.25">
      <c r="A2333" t="s">
        <v>31</v>
      </c>
      <c r="B2333" t="s">
        <v>92</v>
      </c>
      <c r="C2333" s="1">
        <v>199326</v>
      </c>
      <c r="D2333" t="s">
        <v>108</v>
      </c>
      <c r="E2333" s="1">
        <v>199326</v>
      </c>
      <c r="F2333" s="1">
        <v>203955</v>
      </c>
      <c r="G2333">
        <f t="shared" si="72"/>
        <v>4629</v>
      </c>
      <c r="H2333">
        <f t="shared" si="73"/>
        <v>4.6289999999999996</v>
      </c>
    </row>
    <row r="2334" spans="1:8" x14ac:dyDescent="0.25">
      <c r="A2334" t="s">
        <v>32</v>
      </c>
      <c r="B2334" t="s">
        <v>92</v>
      </c>
      <c r="C2334" s="1">
        <v>476687</v>
      </c>
      <c r="D2334" t="s">
        <v>108</v>
      </c>
      <c r="E2334" s="1">
        <v>476687</v>
      </c>
      <c r="F2334" s="1">
        <v>486245</v>
      </c>
      <c r="G2334">
        <f t="shared" si="72"/>
        <v>9558</v>
      </c>
      <c r="H2334">
        <f t="shared" si="73"/>
        <v>9.5579999999999998</v>
      </c>
    </row>
    <row r="2335" spans="1:8" x14ac:dyDescent="0.25">
      <c r="A2335" t="s">
        <v>33</v>
      </c>
      <c r="B2335" t="s">
        <v>92</v>
      </c>
      <c r="C2335" s="1">
        <v>296994</v>
      </c>
      <c r="D2335" t="s">
        <v>108</v>
      </c>
      <c r="E2335" s="1">
        <v>296994</v>
      </c>
      <c r="F2335" s="1">
        <v>301872</v>
      </c>
      <c r="G2335">
        <f t="shared" si="72"/>
        <v>4878</v>
      </c>
      <c r="H2335">
        <f t="shared" si="73"/>
        <v>4.8780000000000001</v>
      </c>
    </row>
    <row r="2336" spans="1:8" x14ac:dyDescent="0.25">
      <c r="A2336" t="s">
        <v>34</v>
      </c>
      <c r="B2336" t="s">
        <v>92</v>
      </c>
      <c r="C2336" s="1">
        <v>302578</v>
      </c>
      <c r="D2336" t="s">
        <v>108</v>
      </c>
      <c r="E2336" s="1">
        <v>302578</v>
      </c>
      <c r="F2336" s="1">
        <v>317779</v>
      </c>
      <c r="G2336">
        <f t="shared" si="72"/>
        <v>15201</v>
      </c>
      <c r="H2336">
        <f t="shared" si="73"/>
        <v>15.201000000000001</v>
      </c>
    </row>
    <row r="2337" spans="1:8" x14ac:dyDescent="0.25">
      <c r="A2337" t="s">
        <v>35</v>
      </c>
      <c r="B2337" t="s">
        <v>92</v>
      </c>
      <c r="C2337" s="1">
        <v>235296</v>
      </c>
      <c r="D2337" t="s">
        <v>108</v>
      </c>
      <c r="E2337" s="1">
        <v>235296</v>
      </c>
      <c r="F2337" s="1">
        <v>243205</v>
      </c>
      <c r="G2337">
        <f t="shared" si="72"/>
        <v>7909</v>
      </c>
      <c r="H2337">
        <f t="shared" si="73"/>
        <v>7.9089999999999998</v>
      </c>
    </row>
    <row r="2338" spans="1:8" x14ac:dyDescent="0.25">
      <c r="A2338" t="s">
        <v>36</v>
      </c>
      <c r="B2338" t="s">
        <v>92</v>
      </c>
      <c r="C2338" s="1">
        <v>341671</v>
      </c>
      <c r="D2338" t="s">
        <v>108</v>
      </c>
      <c r="E2338" s="1">
        <v>341671</v>
      </c>
      <c r="F2338" s="1">
        <v>349746</v>
      </c>
      <c r="G2338">
        <f t="shared" si="72"/>
        <v>8075</v>
      </c>
      <c r="H2338">
        <f t="shared" si="73"/>
        <v>8.0749999999999993</v>
      </c>
    </row>
    <row r="2339" spans="1:8" x14ac:dyDescent="0.25">
      <c r="A2339" t="s">
        <v>37</v>
      </c>
      <c r="B2339" t="s">
        <v>92</v>
      </c>
      <c r="C2339" s="1">
        <v>669422</v>
      </c>
      <c r="D2339" t="s">
        <v>108</v>
      </c>
      <c r="E2339" s="1">
        <v>669422</v>
      </c>
      <c r="F2339" s="1">
        <v>690551</v>
      </c>
      <c r="G2339">
        <f t="shared" si="72"/>
        <v>21129</v>
      </c>
      <c r="H2339">
        <f t="shared" si="73"/>
        <v>21.129000000000001</v>
      </c>
    </row>
    <row r="2340" spans="1:8" x14ac:dyDescent="0.25">
      <c r="A2340" t="s">
        <v>38</v>
      </c>
      <c r="B2340" t="s">
        <v>92</v>
      </c>
      <c r="C2340" s="1">
        <v>270444</v>
      </c>
      <c r="D2340" t="s">
        <v>108</v>
      </c>
      <c r="E2340" s="1">
        <v>270444</v>
      </c>
      <c r="F2340" s="1">
        <v>279835</v>
      </c>
      <c r="G2340">
        <f t="shared" si="72"/>
        <v>9391</v>
      </c>
      <c r="H2340">
        <f t="shared" si="73"/>
        <v>9.391</v>
      </c>
    </row>
    <row r="2341" spans="1:8" x14ac:dyDescent="0.25">
      <c r="A2341" t="s">
        <v>39</v>
      </c>
      <c r="B2341" t="s">
        <v>92</v>
      </c>
      <c r="C2341" s="1">
        <v>214020</v>
      </c>
      <c r="D2341" t="s">
        <v>108</v>
      </c>
      <c r="E2341" s="1">
        <v>214020</v>
      </c>
      <c r="F2341" s="1">
        <v>222878</v>
      </c>
      <c r="G2341">
        <f t="shared" si="72"/>
        <v>8858</v>
      </c>
      <c r="H2341">
        <f t="shared" si="73"/>
        <v>8.8580000000000005</v>
      </c>
    </row>
    <row r="2342" spans="1:8" x14ac:dyDescent="0.25">
      <c r="A2342" t="s">
        <v>40</v>
      </c>
      <c r="B2342" t="s">
        <v>92</v>
      </c>
      <c r="C2342" s="1">
        <v>780017</v>
      </c>
      <c r="D2342" t="s">
        <v>108</v>
      </c>
      <c r="E2342" s="1">
        <v>780017</v>
      </c>
      <c r="F2342" s="1">
        <v>789025</v>
      </c>
      <c r="G2342">
        <f t="shared" si="72"/>
        <v>9008</v>
      </c>
      <c r="H2342">
        <f t="shared" si="73"/>
        <v>9.0079999999999991</v>
      </c>
    </row>
    <row r="2343" spans="1:8" x14ac:dyDescent="0.25">
      <c r="A2343" t="s">
        <v>41</v>
      </c>
      <c r="B2343" t="s">
        <v>92</v>
      </c>
      <c r="C2343" s="1">
        <v>221674</v>
      </c>
      <c r="D2343" t="s">
        <v>108</v>
      </c>
      <c r="E2343" s="1">
        <v>221674</v>
      </c>
      <c r="F2343" s="1">
        <v>226719</v>
      </c>
      <c r="G2343">
        <f t="shared" si="72"/>
        <v>5045</v>
      </c>
      <c r="H2343">
        <f t="shared" si="73"/>
        <v>5.0449999999999999</v>
      </c>
    </row>
    <row r="2344" spans="1:8" x14ac:dyDescent="0.25">
      <c r="A2344" t="s">
        <v>42</v>
      </c>
      <c r="B2344" t="s">
        <v>92</v>
      </c>
      <c r="C2344" s="1">
        <v>383955</v>
      </c>
      <c r="D2344" t="s">
        <v>108</v>
      </c>
      <c r="E2344" s="1">
        <v>383955</v>
      </c>
      <c r="F2344" s="1">
        <v>390132</v>
      </c>
      <c r="G2344">
        <f t="shared" si="72"/>
        <v>6177</v>
      </c>
      <c r="H2344">
        <f t="shared" si="73"/>
        <v>6.1769999999999996</v>
      </c>
    </row>
    <row r="2345" spans="1:8" x14ac:dyDescent="0.25">
      <c r="A2345" t="s">
        <v>43</v>
      </c>
      <c r="B2345" t="s">
        <v>92</v>
      </c>
      <c r="C2345" s="1">
        <v>1236487</v>
      </c>
      <c r="D2345" t="s">
        <v>108</v>
      </c>
      <c r="E2345" s="1">
        <v>1236487</v>
      </c>
      <c r="F2345" s="1">
        <v>1339119</v>
      </c>
      <c r="G2345">
        <f t="shared" si="72"/>
        <v>102632</v>
      </c>
      <c r="H2345">
        <f t="shared" si="73"/>
        <v>102.63200000000001</v>
      </c>
    </row>
    <row r="2346" spans="1:8" x14ac:dyDescent="0.25">
      <c r="A2346" t="s">
        <v>44</v>
      </c>
      <c r="B2346" t="s">
        <v>92</v>
      </c>
      <c r="C2346" s="1">
        <v>149290</v>
      </c>
      <c r="D2346" t="s">
        <v>108</v>
      </c>
      <c r="E2346" s="1">
        <v>149290</v>
      </c>
      <c r="F2346" s="1">
        <v>153003</v>
      </c>
      <c r="G2346">
        <f t="shared" si="72"/>
        <v>3713</v>
      </c>
      <c r="H2346">
        <f t="shared" si="73"/>
        <v>3.7130000000000001</v>
      </c>
    </row>
    <row r="2347" spans="1:8" x14ac:dyDescent="0.25">
      <c r="A2347" t="s">
        <v>45</v>
      </c>
      <c r="B2347" t="s">
        <v>92</v>
      </c>
      <c r="C2347" s="1">
        <v>213234</v>
      </c>
      <c r="D2347" t="s">
        <v>108</v>
      </c>
      <c r="E2347" s="1">
        <v>213234</v>
      </c>
      <c r="F2347" s="1">
        <v>219761</v>
      </c>
      <c r="G2347">
        <f t="shared" si="72"/>
        <v>6527</v>
      </c>
      <c r="H2347">
        <f t="shared" si="73"/>
        <v>6.5270000000000001</v>
      </c>
    </row>
    <row r="2348" spans="1:8" x14ac:dyDescent="0.25">
      <c r="A2348" t="s">
        <v>46</v>
      </c>
      <c r="B2348" t="s">
        <v>92</v>
      </c>
      <c r="C2348" s="1">
        <v>133707</v>
      </c>
      <c r="D2348" t="s">
        <v>108</v>
      </c>
      <c r="E2348" s="1">
        <v>133707</v>
      </c>
      <c r="F2348" s="1">
        <v>135955</v>
      </c>
      <c r="G2348">
        <f t="shared" si="72"/>
        <v>2248</v>
      </c>
      <c r="H2348">
        <f t="shared" si="73"/>
        <v>2.2480000000000002</v>
      </c>
    </row>
    <row r="2349" spans="1:8" x14ac:dyDescent="0.25">
      <c r="A2349" t="s">
        <v>47</v>
      </c>
      <c r="B2349" t="s">
        <v>92</v>
      </c>
      <c r="C2349" s="1">
        <v>716142</v>
      </c>
      <c r="D2349" t="s">
        <v>108</v>
      </c>
      <c r="E2349" s="1">
        <v>716142</v>
      </c>
      <c r="F2349" s="1">
        <v>724100</v>
      </c>
      <c r="G2349">
        <f t="shared" si="72"/>
        <v>7958</v>
      </c>
      <c r="H2349">
        <f t="shared" si="73"/>
        <v>7.9580000000000002</v>
      </c>
    </row>
    <row r="2350" spans="1:8" x14ac:dyDescent="0.25">
      <c r="A2350" t="s">
        <v>48</v>
      </c>
      <c r="B2350" t="s">
        <v>92</v>
      </c>
      <c r="C2350" s="1">
        <v>77842</v>
      </c>
      <c r="D2350" t="s">
        <v>108</v>
      </c>
      <c r="E2350" s="1">
        <v>77842</v>
      </c>
      <c r="F2350" s="1">
        <v>79807</v>
      </c>
      <c r="G2350">
        <f t="shared" si="72"/>
        <v>1965</v>
      </c>
      <c r="H2350">
        <f t="shared" si="73"/>
        <v>1.9650000000000001</v>
      </c>
    </row>
    <row r="2351" spans="1:8" x14ac:dyDescent="0.25">
      <c r="A2351" t="s">
        <v>49</v>
      </c>
      <c r="B2351" t="s">
        <v>92</v>
      </c>
      <c r="C2351" s="1">
        <v>89679</v>
      </c>
      <c r="D2351" t="s">
        <v>108</v>
      </c>
      <c r="E2351" s="1">
        <v>89679</v>
      </c>
      <c r="F2351" s="1">
        <v>91777</v>
      </c>
      <c r="G2351">
        <f t="shared" si="72"/>
        <v>2098</v>
      </c>
      <c r="H2351">
        <f t="shared" si="73"/>
        <v>2.0979999999999999</v>
      </c>
    </row>
    <row r="2352" spans="1:8" x14ac:dyDescent="0.25">
      <c r="A2352" t="s">
        <v>50</v>
      </c>
      <c r="B2352" t="s">
        <v>92</v>
      </c>
      <c r="C2352" s="1">
        <v>281089</v>
      </c>
      <c r="D2352" t="s">
        <v>108</v>
      </c>
      <c r="E2352" s="1">
        <v>281089</v>
      </c>
      <c r="F2352" s="1">
        <v>285568</v>
      </c>
      <c r="G2352">
        <f t="shared" si="72"/>
        <v>4479</v>
      </c>
      <c r="H2352">
        <f t="shared" si="73"/>
        <v>4.4790000000000001</v>
      </c>
    </row>
    <row r="2353" spans="1:8" x14ac:dyDescent="0.25">
      <c r="A2353" t="s">
        <v>51</v>
      </c>
      <c r="B2353" t="s">
        <v>92</v>
      </c>
      <c r="C2353" s="1">
        <v>618375</v>
      </c>
      <c r="D2353" t="s">
        <v>108</v>
      </c>
      <c r="E2353" s="1">
        <v>618375</v>
      </c>
      <c r="F2353" s="1">
        <v>640037</v>
      </c>
      <c r="G2353">
        <f t="shared" si="72"/>
        <v>21662</v>
      </c>
      <c r="H2353">
        <f t="shared" si="73"/>
        <v>21.661999999999999</v>
      </c>
    </row>
    <row r="2354" spans="1:8" x14ac:dyDescent="0.25">
      <c r="A2354" t="s">
        <v>8</v>
      </c>
      <c r="B2354" t="s">
        <v>92</v>
      </c>
      <c r="C2354" s="1">
        <v>153055</v>
      </c>
      <c r="D2354" t="s">
        <v>109</v>
      </c>
      <c r="E2354" s="1">
        <v>153055</v>
      </c>
      <c r="F2354" s="1">
        <v>171604</v>
      </c>
      <c r="G2354">
        <f t="shared" si="72"/>
        <v>18549</v>
      </c>
      <c r="H2354">
        <f t="shared" si="73"/>
        <v>18.548999999999999</v>
      </c>
    </row>
    <row r="2355" spans="1:8" x14ac:dyDescent="0.25">
      <c r="A2355" t="s">
        <v>11</v>
      </c>
      <c r="B2355" t="s">
        <v>92</v>
      </c>
      <c r="C2355" s="1">
        <v>289709</v>
      </c>
      <c r="D2355" t="s">
        <v>109</v>
      </c>
      <c r="E2355" s="1">
        <v>289709</v>
      </c>
      <c r="F2355" s="1">
        <v>335297</v>
      </c>
      <c r="G2355">
        <f t="shared" si="72"/>
        <v>45588</v>
      </c>
      <c r="H2355">
        <f t="shared" si="73"/>
        <v>45.588000000000001</v>
      </c>
    </row>
    <row r="2356" spans="1:8" x14ac:dyDescent="0.25">
      <c r="A2356" t="s">
        <v>12</v>
      </c>
      <c r="B2356" t="s">
        <v>92</v>
      </c>
      <c r="C2356" s="1">
        <v>375823</v>
      </c>
      <c r="D2356" t="s">
        <v>109</v>
      </c>
      <c r="E2356" s="1">
        <v>375823</v>
      </c>
      <c r="F2356" s="1">
        <v>388128</v>
      </c>
      <c r="G2356">
        <f t="shared" si="72"/>
        <v>12305</v>
      </c>
      <c r="H2356">
        <f t="shared" si="73"/>
        <v>12.305</v>
      </c>
    </row>
    <row r="2357" spans="1:8" x14ac:dyDescent="0.25">
      <c r="A2357" t="s">
        <v>13</v>
      </c>
      <c r="B2357" t="s">
        <v>92</v>
      </c>
      <c r="C2357" s="1">
        <v>174850</v>
      </c>
      <c r="D2357" t="s">
        <v>109</v>
      </c>
      <c r="E2357" s="1">
        <v>174850</v>
      </c>
      <c r="F2357" s="1">
        <v>210731</v>
      </c>
      <c r="G2357">
        <f t="shared" si="72"/>
        <v>35881</v>
      </c>
      <c r="H2357">
        <f t="shared" si="73"/>
        <v>35.881</v>
      </c>
    </row>
    <row r="2358" spans="1:8" x14ac:dyDescent="0.25">
      <c r="A2358" t="s">
        <v>14</v>
      </c>
      <c r="B2358" t="s">
        <v>92</v>
      </c>
      <c r="C2358" s="1">
        <v>225268</v>
      </c>
      <c r="D2358" t="s">
        <v>109</v>
      </c>
      <c r="E2358" s="1">
        <v>225268</v>
      </c>
      <c r="F2358" s="1">
        <v>230946</v>
      </c>
      <c r="G2358">
        <f t="shared" si="72"/>
        <v>5678</v>
      </c>
      <c r="H2358">
        <f t="shared" si="73"/>
        <v>5.6779999999999999</v>
      </c>
    </row>
    <row r="2359" spans="1:8" x14ac:dyDescent="0.25">
      <c r="A2359" t="s">
        <v>15</v>
      </c>
      <c r="B2359" t="s">
        <v>92</v>
      </c>
      <c r="C2359" s="1">
        <v>341021</v>
      </c>
      <c r="D2359" t="s">
        <v>109</v>
      </c>
      <c r="E2359" s="1">
        <v>341021</v>
      </c>
      <c r="F2359" s="1">
        <v>352743</v>
      </c>
      <c r="G2359">
        <f t="shared" si="72"/>
        <v>11722</v>
      </c>
      <c r="H2359">
        <f t="shared" si="73"/>
        <v>11.722</v>
      </c>
    </row>
    <row r="2360" spans="1:8" x14ac:dyDescent="0.25">
      <c r="A2360" t="s">
        <v>16</v>
      </c>
      <c r="B2360" t="s">
        <v>92</v>
      </c>
      <c r="C2360" s="1">
        <v>534010</v>
      </c>
      <c r="D2360" t="s">
        <v>109</v>
      </c>
      <c r="E2360" s="1">
        <v>534010</v>
      </c>
      <c r="F2360" s="1">
        <v>566294</v>
      </c>
      <c r="G2360">
        <f t="shared" si="72"/>
        <v>32284</v>
      </c>
      <c r="H2360">
        <f t="shared" si="73"/>
        <v>32.283999999999999</v>
      </c>
    </row>
    <row r="2361" spans="1:8" x14ac:dyDescent="0.25">
      <c r="A2361" t="s">
        <v>17</v>
      </c>
      <c r="B2361" t="s">
        <v>92</v>
      </c>
      <c r="C2361" s="1">
        <v>286302</v>
      </c>
      <c r="D2361" t="s">
        <v>109</v>
      </c>
      <c r="E2361" s="1">
        <v>286302</v>
      </c>
      <c r="F2361" s="1">
        <v>297141</v>
      </c>
      <c r="G2361">
        <f t="shared" si="72"/>
        <v>10839</v>
      </c>
      <c r="H2361">
        <f t="shared" si="73"/>
        <v>10.839</v>
      </c>
    </row>
    <row r="2362" spans="1:8" x14ac:dyDescent="0.25">
      <c r="A2362" t="s">
        <v>18</v>
      </c>
      <c r="B2362" t="s">
        <v>92</v>
      </c>
      <c r="C2362" s="1">
        <v>122877</v>
      </c>
      <c r="D2362" t="s">
        <v>109</v>
      </c>
      <c r="E2362" s="1">
        <v>122877</v>
      </c>
      <c r="F2362" s="1">
        <v>133733</v>
      </c>
      <c r="G2362">
        <f t="shared" si="72"/>
        <v>10856</v>
      </c>
      <c r="H2362">
        <f t="shared" si="73"/>
        <v>10.856</v>
      </c>
    </row>
    <row r="2363" spans="1:8" x14ac:dyDescent="0.25">
      <c r="A2363" t="s">
        <v>19</v>
      </c>
      <c r="B2363" t="s">
        <v>92</v>
      </c>
      <c r="C2363" s="1">
        <v>154696</v>
      </c>
      <c r="D2363" t="s">
        <v>109</v>
      </c>
      <c r="E2363" s="1">
        <v>154696</v>
      </c>
      <c r="F2363" s="1">
        <v>161173</v>
      </c>
      <c r="G2363">
        <f t="shared" si="72"/>
        <v>6477</v>
      </c>
      <c r="H2363">
        <f t="shared" si="73"/>
        <v>6.4770000000000003</v>
      </c>
    </row>
    <row r="2364" spans="1:8" x14ac:dyDescent="0.25">
      <c r="A2364" t="s">
        <v>20</v>
      </c>
      <c r="B2364" t="s">
        <v>92</v>
      </c>
      <c r="C2364" s="1">
        <v>61887</v>
      </c>
      <c r="D2364" t="s">
        <v>109</v>
      </c>
      <c r="E2364" s="1">
        <v>61887</v>
      </c>
      <c r="F2364" s="1">
        <v>77888</v>
      </c>
      <c r="G2364">
        <f t="shared" si="72"/>
        <v>16001</v>
      </c>
      <c r="H2364">
        <f t="shared" si="73"/>
        <v>16.001000000000001</v>
      </c>
    </row>
    <row r="2365" spans="1:8" x14ac:dyDescent="0.25">
      <c r="A2365" t="s">
        <v>21</v>
      </c>
      <c r="B2365" t="s">
        <v>92</v>
      </c>
      <c r="C2365" s="1">
        <v>45551</v>
      </c>
      <c r="D2365" t="s">
        <v>109</v>
      </c>
      <c r="E2365" s="1">
        <v>45551</v>
      </c>
      <c r="F2365" s="1">
        <v>53260</v>
      </c>
      <c r="G2365">
        <f t="shared" si="72"/>
        <v>7709</v>
      </c>
      <c r="H2365">
        <f t="shared" si="73"/>
        <v>7.7089999999999996</v>
      </c>
    </row>
    <row r="2366" spans="1:8" x14ac:dyDescent="0.25">
      <c r="A2366" t="s">
        <v>22</v>
      </c>
      <c r="B2366" t="s">
        <v>92</v>
      </c>
      <c r="C2366" s="1">
        <v>58167</v>
      </c>
      <c r="D2366" t="s">
        <v>109</v>
      </c>
      <c r="E2366" s="1">
        <v>58167</v>
      </c>
      <c r="F2366" s="1">
        <v>67741</v>
      </c>
      <c r="G2366">
        <f t="shared" si="72"/>
        <v>9574</v>
      </c>
      <c r="H2366">
        <f t="shared" si="73"/>
        <v>9.5739999999999998</v>
      </c>
    </row>
    <row r="2367" spans="1:8" x14ac:dyDescent="0.25">
      <c r="A2367" t="s">
        <v>23</v>
      </c>
      <c r="B2367" t="s">
        <v>92</v>
      </c>
      <c r="C2367" s="1">
        <v>103175</v>
      </c>
      <c r="D2367" t="s">
        <v>109</v>
      </c>
      <c r="E2367" s="1">
        <v>103175</v>
      </c>
      <c r="F2367" s="1">
        <v>124670</v>
      </c>
      <c r="G2367">
        <f t="shared" si="72"/>
        <v>21495</v>
      </c>
      <c r="H2367">
        <f t="shared" si="73"/>
        <v>21.495000000000001</v>
      </c>
    </row>
    <row r="2368" spans="1:8" x14ac:dyDescent="0.25">
      <c r="A2368" t="s">
        <v>24</v>
      </c>
      <c r="B2368" t="s">
        <v>92</v>
      </c>
      <c r="C2368" s="1">
        <v>118894</v>
      </c>
      <c r="D2368" t="s">
        <v>109</v>
      </c>
      <c r="E2368" s="1">
        <v>118894</v>
      </c>
      <c r="F2368" s="1">
        <v>140656</v>
      </c>
      <c r="G2368">
        <f t="shared" si="72"/>
        <v>21762</v>
      </c>
      <c r="H2368">
        <f t="shared" si="73"/>
        <v>21.762</v>
      </c>
    </row>
    <row r="2369" spans="1:8" x14ac:dyDescent="0.25">
      <c r="A2369" t="s">
        <v>25</v>
      </c>
      <c r="B2369" t="s">
        <v>92</v>
      </c>
      <c r="C2369" s="1">
        <v>34179</v>
      </c>
      <c r="D2369" t="s">
        <v>109</v>
      </c>
      <c r="E2369" s="1">
        <v>34179</v>
      </c>
      <c r="F2369" s="1">
        <v>37759</v>
      </c>
      <c r="G2369">
        <f t="shared" si="72"/>
        <v>3580</v>
      </c>
      <c r="H2369">
        <f t="shared" si="73"/>
        <v>3.58</v>
      </c>
    </row>
    <row r="2370" spans="1:8" x14ac:dyDescent="0.25">
      <c r="A2370" t="s">
        <v>26</v>
      </c>
      <c r="B2370" t="s">
        <v>92</v>
      </c>
      <c r="C2370" s="1">
        <v>40591</v>
      </c>
      <c r="D2370" t="s">
        <v>109</v>
      </c>
      <c r="E2370" s="1">
        <v>40591</v>
      </c>
      <c r="F2370" s="1">
        <v>44154</v>
      </c>
      <c r="G2370">
        <f t="shared" ref="G2370:G2433" si="74">F2370-E2370</f>
        <v>3563</v>
      </c>
      <c r="H2370">
        <f t="shared" ref="H2370:H2433" si="75">G2370/1000</f>
        <v>3.5630000000000002</v>
      </c>
    </row>
    <row r="2371" spans="1:8" x14ac:dyDescent="0.25">
      <c r="A2371" t="s">
        <v>27</v>
      </c>
      <c r="B2371" t="s">
        <v>92</v>
      </c>
      <c r="C2371" s="1">
        <v>42752</v>
      </c>
      <c r="D2371" t="s">
        <v>109</v>
      </c>
      <c r="E2371" s="1">
        <v>42752</v>
      </c>
      <c r="F2371" s="1">
        <v>50860</v>
      </c>
      <c r="G2371">
        <f t="shared" si="74"/>
        <v>8108</v>
      </c>
      <c r="H2371">
        <f t="shared" si="75"/>
        <v>8.1080000000000005</v>
      </c>
    </row>
    <row r="2372" spans="1:8" x14ac:dyDescent="0.25">
      <c r="A2372" t="s">
        <v>28</v>
      </c>
      <c r="B2372" t="s">
        <v>92</v>
      </c>
      <c r="C2372" s="1">
        <v>39193</v>
      </c>
      <c r="D2372" t="s">
        <v>109</v>
      </c>
      <c r="E2372" s="1">
        <v>39193</v>
      </c>
      <c r="F2372" s="1">
        <v>86247</v>
      </c>
      <c r="G2372">
        <f t="shared" si="74"/>
        <v>47054</v>
      </c>
      <c r="H2372">
        <f t="shared" si="75"/>
        <v>47.054000000000002</v>
      </c>
    </row>
    <row r="2373" spans="1:8" x14ac:dyDescent="0.25">
      <c r="A2373" t="s">
        <v>29</v>
      </c>
      <c r="B2373" t="s">
        <v>92</v>
      </c>
      <c r="C2373" s="1">
        <v>56690</v>
      </c>
      <c r="D2373" t="s">
        <v>109</v>
      </c>
      <c r="E2373" s="1">
        <v>56690</v>
      </c>
      <c r="F2373" s="1">
        <v>66547</v>
      </c>
      <c r="G2373">
        <f t="shared" si="74"/>
        <v>9857</v>
      </c>
      <c r="H2373">
        <f t="shared" si="75"/>
        <v>9.8569999999999993</v>
      </c>
    </row>
    <row r="2374" spans="1:8" x14ac:dyDescent="0.25">
      <c r="A2374" t="s">
        <v>30</v>
      </c>
      <c r="B2374" t="s">
        <v>92</v>
      </c>
      <c r="C2374" s="1">
        <v>186680</v>
      </c>
      <c r="D2374" t="s">
        <v>109</v>
      </c>
      <c r="E2374" s="1">
        <v>186680</v>
      </c>
      <c r="F2374" s="1">
        <v>198251</v>
      </c>
      <c r="G2374">
        <f t="shared" si="74"/>
        <v>11571</v>
      </c>
      <c r="H2374">
        <f t="shared" si="75"/>
        <v>11.571</v>
      </c>
    </row>
    <row r="2375" spans="1:8" x14ac:dyDescent="0.25">
      <c r="A2375" t="s">
        <v>31</v>
      </c>
      <c r="B2375" t="s">
        <v>92</v>
      </c>
      <c r="C2375" s="1">
        <v>179895</v>
      </c>
      <c r="D2375" t="s">
        <v>109</v>
      </c>
      <c r="E2375" s="1">
        <v>179895</v>
      </c>
      <c r="F2375" s="1">
        <v>193249</v>
      </c>
      <c r="G2375">
        <f t="shared" si="74"/>
        <v>13354</v>
      </c>
      <c r="H2375">
        <f t="shared" si="75"/>
        <v>13.353999999999999</v>
      </c>
    </row>
    <row r="2376" spans="1:8" x14ac:dyDescent="0.25">
      <c r="A2376" t="s">
        <v>32</v>
      </c>
      <c r="B2376" t="s">
        <v>92</v>
      </c>
      <c r="C2376" s="1">
        <v>454459</v>
      </c>
      <c r="D2376" t="s">
        <v>109</v>
      </c>
      <c r="E2376" s="1">
        <v>454459</v>
      </c>
      <c r="F2376" s="1">
        <v>465798</v>
      </c>
      <c r="G2376">
        <f t="shared" si="74"/>
        <v>11339</v>
      </c>
      <c r="H2376">
        <f t="shared" si="75"/>
        <v>11.339</v>
      </c>
    </row>
    <row r="2377" spans="1:8" x14ac:dyDescent="0.25">
      <c r="A2377" t="s">
        <v>33</v>
      </c>
      <c r="B2377" t="s">
        <v>92</v>
      </c>
      <c r="C2377" s="1">
        <v>278129</v>
      </c>
      <c r="D2377" t="s">
        <v>109</v>
      </c>
      <c r="E2377" s="1">
        <v>278129</v>
      </c>
      <c r="F2377" s="1">
        <v>284806</v>
      </c>
      <c r="G2377">
        <f t="shared" si="74"/>
        <v>6677</v>
      </c>
      <c r="H2377">
        <f t="shared" si="75"/>
        <v>6.6769999999999996</v>
      </c>
    </row>
    <row r="2378" spans="1:8" x14ac:dyDescent="0.25">
      <c r="A2378" t="s">
        <v>34</v>
      </c>
      <c r="B2378" t="s">
        <v>92</v>
      </c>
      <c r="C2378" s="1">
        <v>273140</v>
      </c>
      <c r="D2378" t="s">
        <v>109</v>
      </c>
      <c r="E2378" s="1">
        <v>273140</v>
      </c>
      <c r="F2378" s="1">
        <v>289291</v>
      </c>
      <c r="G2378">
        <f t="shared" si="74"/>
        <v>16151</v>
      </c>
      <c r="H2378">
        <f t="shared" si="75"/>
        <v>16.151</v>
      </c>
    </row>
    <row r="2379" spans="1:8" x14ac:dyDescent="0.25">
      <c r="A2379" t="s">
        <v>35</v>
      </c>
      <c r="B2379" t="s">
        <v>92</v>
      </c>
      <c r="C2379" s="1">
        <v>218979</v>
      </c>
      <c r="D2379" t="s">
        <v>109</v>
      </c>
      <c r="E2379" s="1">
        <v>218979</v>
      </c>
      <c r="F2379" s="1">
        <v>227937</v>
      </c>
      <c r="G2379">
        <f t="shared" si="74"/>
        <v>8958</v>
      </c>
      <c r="H2379">
        <f t="shared" si="75"/>
        <v>8.9580000000000002</v>
      </c>
    </row>
    <row r="2380" spans="1:8" x14ac:dyDescent="0.25">
      <c r="A2380" t="s">
        <v>36</v>
      </c>
      <c r="B2380" t="s">
        <v>92</v>
      </c>
      <c r="C2380" s="1">
        <v>313049</v>
      </c>
      <c r="D2380" t="s">
        <v>109</v>
      </c>
      <c r="E2380" s="1">
        <v>313049</v>
      </c>
      <c r="F2380" s="1">
        <v>326220</v>
      </c>
      <c r="G2380">
        <f t="shared" si="74"/>
        <v>13171</v>
      </c>
      <c r="H2380">
        <f t="shared" si="75"/>
        <v>13.170999999999999</v>
      </c>
    </row>
    <row r="2381" spans="1:8" x14ac:dyDescent="0.25">
      <c r="A2381" t="s">
        <v>37</v>
      </c>
      <c r="B2381" t="s">
        <v>92</v>
      </c>
      <c r="C2381" s="1">
        <v>591332</v>
      </c>
      <c r="D2381" t="s">
        <v>109</v>
      </c>
      <c r="E2381" s="1">
        <v>591332</v>
      </c>
      <c r="F2381" s="1">
        <v>622984</v>
      </c>
      <c r="G2381">
        <f t="shared" si="74"/>
        <v>31652</v>
      </c>
      <c r="H2381">
        <f t="shared" si="75"/>
        <v>31.652000000000001</v>
      </c>
    </row>
    <row r="2382" spans="1:8" x14ac:dyDescent="0.25">
      <c r="A2382" t="s">
        <v>38</v>
      </c>
      <c r="B2382" t="s">
        <v>92</v>
      </c>
      <c r="C2382" s="1">
        <v>254244</v>
      </c>
      <c r="D2382" t="s">
        <v>109</v>
      </c>
      <c r="E2382" s="1">
        <v>254244</v>
      </c>
      <c r="F2382" s="1">
        <v>258789</v>
      </c>
      <c r="G2382">
        <f t="shared" si="74"/>
        <v>4545</v>
      </c>
      <c r="H2382">
        <f t="shared" si="75"/>
        <v>4.5449999999999999</v>
      </c>
    </row>
    <row r="2383" spans="1:8" x14ac:dyDescent="0.25">
      <c r="A2383" t="s">
        <v>39</v>
      </c>
      <c r="B2383" t="s">
        <v>92</v>
      </c>
      <c r="C2383" s="1">
        <v>196321</v>
      </c>
      <c r="D2383" t="s">
        <v>109</v>
      </c>
      <c r="E2383" s="1">
        <v>196321</v>
      </c>
      <c r="F2383" s="1">
        <v>205378</v>
      </c>
      <c r="G2383">
        <f t="shared" si="74"/>
        <v>9057</v>
      </c>
      <c r="H2383">
        <f t="shared" si="75"/>
        <v>9.0570000000000004</v>
      </c>
    </row>
    <row r="2384" spans="1:8" x14ac:dyDescent="0.25">
      <c r="A2384" t="s">
        <v>40</v>
      </c>
      <c r="B2384" t="s">
        <v>92</v>
      </c>
      <c r="C2384" s="1">
        <v>732364</v>
      </c>
      <c r="D2384" t="s">
        <v>109</v>
      </c>
      <c r="E2384" s="1">
        <v>732364</v>
      </c>
      <c r="F2384" s="1">
        <v>756124</v>
      </c>
      <c r="G2384">
        <f t="shared" si="74"/>
        <v>23760</v>
      </c>
      <c r="H2384">
        <f t="shared" si="75"/>
        <v>23.76</v>
      </c>
    </row>
    <row r="2385" spans="1:8" x14ac:dyDescent="0.25">
      <c r="A2385" t="s">
        <v>41</v>
      </c>
      <c r="B2385" t="s">
        <v>92</v>
      </c>
      <c r="C2385" s="1">
        <v>210136</v>
      </c>
      <c r="D2385" t="s">
        <v>109</v>
      </c>
      <c r="E2385" s="1">
        <v>210136</v>
      </c>
      <c r="F2385" s="1">
        <v>217212</v>
      </c>
      <c r="G2385">
        <f t="shared" si="74"/>
        <v>7076</v>
      </c>
      <c r="H2385">
        <f t="shared" si="75"/>
        <v>7.0759999999999996</v>
      </c>
    </row>
    <row r="2386" spans="1:8" x14ac:dyDescent="0.25">
      <c r="A2386" t="s">
        <v>42</v>
      </c>
      <c r="B2386" t="s">
        <v>92</v>
      </c>
      <c r="C2386" s="1">
        <v>351437</v>
      </c>
      <c r="D2386" t="s">
        <v>109</v>
      </c>
      <c r="E2386" s="1">
        <v>351437</v>
      </c>
      <c r="F2386" s="1">
        <v>373648</v>
      </c>
      <c r="G2386">
        <f t="shared" si="74"/>
        <v>22211</v>
      </c>
      <c r="H2386">
        <f t="shared" si="75"/>
        <v>22.210999999999999</v>
      </c>
    </row>
    <row r="2387" spans="1:8" x14ac:dyDescent="0.25">
      <c r="A2387" t="s">
        <v>43</v>
      </c>
      <c r="B2387" t="s">
        <v>92</v>
      </c>
      <c r="C2387" s="1">
        <v>1155034</v>
      </c>
      <c r="D2387" t="s">
        <v>109</v>
      </c>
      <c r="E2387" s="1">
        <v>1155034</v>
      </c>
      <c r="F2387" s="1">
        <v>1205634</v>
      </c>
      <c r="G2387">
        <f t="shared" si="74"/>
        <v>50600</v>
      </c>
      <c r="H2387">
        <f t="shared" si="75"/>
        <v>50.6</v>
      </c>
    </row>
    <row r="2388" spans="1:8" x14ac:dyDescent="0.25">
      <c r="A2388" t="s">
        <v>44</v>
      </c>
      <c r="B2388" t="s">
        <v>92</v>
      </c>
      <c r="C2388" s="1">
        <v>141231</v>
      </c>
      <c r="D2388" t="s">
        <v>109</v>
      </c>
      <c r="E2388" s="1">
        <v>141231</v>
      </c>
      <c r="F2388" s="1">
        <v>145543</v>
      </c>
      <c r="G2388">
        <f t="shared" si="74"/>
        <v>4312</v>
      </c>
      <c r="H2388">
        <f t="shared" si="75"/>
        <v>4.3120000000000003</v>
      </c>
    </row>
    <row r="2389" spans="1:8" x14ac:dyDescent="0.25">
      <c r="A2389" t="s">
        <v>45</v>
      </c>
      <c r="B2389" t="s">
        <v>92</v>
      </c>
      <c r="C2389" s="1">
        <v>203627</v>
      </c>
      <c r="D2389" t="s">
        <v>109</v>
      </c>
      <c r="E2389" s="1">
        <v>203627</v>
      </c>
      <c r="F2389" s="1">
        <v>209322</v>
      </c>
      <c r="G2389">
        <f t="shared" si="74"/>
        <v>5695</v>
      </c>
      <c r="H2389">
        <f t="shared" si="75"/>
        <v>5.6950000000000003</v>
      </c>
    </row>
    <row r="2390" spans="1:8" x14ac:dyDescent="0.25">
      <c r="A2390" t="s">
        <v>46</v>
      </c>
      <c r="B2390" t="s">
        <v>92</v>
      </c>
      <c r="C2390" s="1">
        <v>114143</v>
      </c>
      <c r="D2390" t="s">
        <v>109</v>
      </c>
      <c r="E2390" s="1">
        <v>114143</v>
      </c>
      <c r="F2390" s="1">
        <v>124733</v>
      </c>
      <c r="G2390">
        <f t="shared" si="74"/>
        <v>10590</v>
      </c>
      <c r="H2390">
        <f t="shared" si="75"/>
        <v>10.59</v>
      </c>
    </row>
    <row r="2391" spans="1:8" x14ac:dyDescent="0.25">
      <c r="A2391" t="s">
        <v>47</v>
      </c>
      <c r="B2391" t="s">
        <v>92</v>
      </c>
      <c r="C2391" s="1">
        <v>643164</v>
      </c>
      <c r="D2391" t="s">
        <v>109</v>
      </c>
      <c r="E2391" s="1">
        <v>643164</v>
      </c>
      <c r="F2391" s="1">
        <v>683424</v>
      </c>
      <c r="G2391">
        <f t="shared" si="74"/>
        <v>40260</v>
      </c>
      <c r="H2391">
        <f t="shared" si="75"/>
        <v>40.26</v>
      </c>
    </row>
    <row r="2392" spans="1:8" x14ac:dyDescent="0.25">
      <c r="A2392" t="s">
        <v>48</v>
      </c>
      <c r="B2392" t="s">
        <v>92</v>
      </c>
      <c r="C2392" s="1">
        <v>72464</v>
      </c>
      <c r="D2392" t="s">
        <v>109</v>
      </c>
      <c r="E2392" s="1">
        <v>72464</v>
      </c>
      <c r="F2392" s="1">
        <v>75194</v>
      </c>
      <c r="G2392">
        <f t="shared" si="74"/>
        <v>2730</v>
      </c>
      <c r="H2392">
        <f t="shared" si="75"/>
        <v>2.73</v>
      </c>
    </row>
    <row r="2393" spans="1:8" x14ac:dyDescent="0.25">
      <c r="A2393" t="s">
        <v>49</v>
      </c>
      <c r="B2393" t="s">
        <v>92</v>
      </c>
      <c r="C2393" s="1">
        <v>84235</v>
      </c>
      <c r="D2393" t="s">
        <v>109</v>
      </c>
      <c r="E2393" s="1">
        <v>84235</v>
      </c>
      <c r="F2393" s="1">
        <v>87165</v>
      </c>
      <c r="G2393">
        <f t="shared" si="74"/>
        <v>2930</v>
      </c>
      <c r="H2393">
        <f t="shared" si="75"/>
        <v>2.93</v>
      </c>
    </row>
    <row r="2394" spans="1:8" x14ac:dyDescent="0.25">
      <c r="A2394" t="s">
        <v>50</v>
      </c>
      <c r="B2394" t="s">
        <v>92</v>
      </c>
      <c r="C2394" s="1">
        <v>261791</v>
      </c>
      <c r="D2394" t="s">
        <v>109</v>
      </c>
      <c r="E2394" s="1">
        <v>261791</v>
      </c>
      <c r="F2394" s="1">
        <v>272198</v>
      </c>
      <c r="G2394">
        <f t="shared" si="74"/>
        <v>10407</v>
      </c>
      <c r="H2394">
        <f t="shared" si="75"/>
        <v>10.407</v>
      </c>
    </row>
    <row r="2395" spans="1:8" x14ac:dyDescent="0.25">
      <c r="A2395" t="s">
        <v>51</v>
      </c>
      <c r="B2395" t="s">
        <v>92</v>
      </c>
      <c r="C2395" s="1">
        <v>562614</v>
      </c>
      <c r="D2395" t="s">
        <v>109</v>
      </c>
      <c r="E2395" s="1">
        <v>562614</v>
      </c>
      <c r="F2395" s="1">
        <v>602941</v>
      </c>
      <c r="G2395">
        <f t="shared" si="74"/>
        <v>40327</v>
      </c>
      <c r="H2395">
        <f t="shared" si="75"/>
        <v>40.326999999999998</v>
      </c>
    </row>
    <row r="2396" spans="1:8" x14ac:dyDescent="0.25">
      <c r="A2396" t="s">
        <v>8</v>
      </c>
      <c r="B2396" t="s">
        <v>92</v>
      </c>
      <c r="C2396" s="1">
        <v>200775</v>
      </c>
      <c r="D2396" t="s">
        <v>110</v>
      </c>
      <c r="E2396" s="1">
        <v>200775</v>
      </c>
      <c r="F2396" s="1">
        <v>203922</v>
      </c>
      <c r="G2396">
        <f t="shared" si="74"/>
        <v>3147</v>
      </c>
      <c r="H2396">
        <f t="shared" si="75"/>
        <v>3.1469999999999998</v>
      </c>
    </row>
    <row r="2397" spans="1:8" x14ac:dyDescent="0.25">
      <c r="A2397" t="s">
        <v>11</v>
      </c>
      <c r="B2397" t="s">
        <v>92</v>
      </c>
      <c r="C2397" s="1">
        <v>472794</v>
      </c>
      <c r="D2397" t="s">
        <v>110</v>
      </c>
      <c r="E2397" s="1">
        <v>472794</v>
      </c>
      <c r="F2397" s="1">
        <v>497719</v>
      </c>
      <c r="G2397">
        <f t="shared" si="74"/>
        <v>24925</v>
      </c>
      <c r="H2397">
        <f t="shared" si="75"/>
        <v>24.925000000000001</v>
      </c>
    </row>
    <row r="2398" spans="1:8" x14ac:dyDescent="0.25">
      <c r="A2398" t="s">
        <v>12</v>
      </c>
      <c r="B2398" t="s">
        <v>92</v>
      </c>
      <c r="C2398" s="1">
        <v>716302</v>
      </c>
      <c r="D2398" t="s">
        <v>110</v>
      </c>
      <c r="E2398" s="1">
        <v>716302</v>
      </c>
      <c r="F2398" s="1">
        <v>828341</v>
      </c>
      <c r="G2398">
        <f t="shared" si="74"/>
        <v>112039</v>
      </c>
      <c r="H2398">
        <f t="shared" si="75"/>
        <v>112.039</v>
      </c>
    </row>
    <row r="2399" spans="1:8" x14ac:dyDescent="0.25">
      <c r="A2399" t="s">
        <v>13</v>
      </c>
      <c r="B2399" t="s">
        <v>92</v>
      </c>
      <c r="C2399" s="1">
        <v>247845</v>
      </c>
      <c r="D2399" t="s">
        <v>110</v>
      </c>
      <c r="E2399" s="1">
        <v>247845</v>
      </c>
      <c r="F2399" s="1">
        <v>252440</v>
      </c>
      <c r="G2399">
        <f t="shared" si="74"/>
        <v>4595</v>
      </c>
      <c r="H2399">
        <f t="shared" si="75"/>
        <v>4.5949999999999998</v>
      </c>
    </row>
    <row r="2400" spans="1:8" x14ac:dyDescent="0.25">
      <c r="A2400" t="s">
        <v>14</v>
      </c>
      <c r="B2400" t="s">
        <v>92</v>
      </c>
      <c r="C2400" s="1">
        <v>340837</v>
      </c>
      <c r="D2400" t="s">
        <v>110</v>
      </c>
      <c r="E2400" s="1">
        <v>340837</v>
      </c>
      <c r="F2400" s="1">
        <v>345982</v>
      </c>
      <c r="G2400">
        <f t="shared" si="74"/>
        <v>5145</v>
      </c>
      <c r="H2400">
        <f t="shared" si="75"/>
        <v>5.1449999999999996</v>
      </c>
    </row>
    <row r="2401" spans="1:8" x14ac:dyDescent="0.25">
      <c r="A2401" t="s">
        <v>15</v>
      </c>
      <c r="B2401" t="s">
        <v>92</v>
      </c>
      <c r="C2401" s="1">
        <v>436393</v>
      </c>
      <c r="D2401" t="s">
        <v>110</v>
      </c>
      <c r="E2401" s="1">
        <v>436393</v>
      </c>
      <c r="F2401" s="1">
        <v>447582</v>
      </c>
      <c r="G2401">
        <f t="shared" si="74"/>
        <v>11189</v>
      </c>
      <c r="H2401">
        <f t="shared" si="75"/>
        <v>11.189</v>
      </c>
    </row>
    <row r="2402" spans="1:8" x14ac:dyDescent="0.25">
      <c r="A2402" t="s">
        <v>16</v>
      </c>
      <c r="B2402" t="s">
        <v>92</v>
      </c>
      <c r="C2402" s="1">
        <v>1018146</v>
      </c>
      <c r="D2402" t="s">
        <v>110</v>
      </c>
      <c r="E2402" s="1">
        <v>1018146</v>
      </c>
      <c r="F2402" s="1">
        <v>1067830</v>
      </c>
      <c r="G2402">
        <f t="shared" si="74"/>
        <v>49684</v>
      </c>
      <c r="H2402">
        <f t="shared" si="75"/>
        <v>49.683999999999997</v>
      </c>
    </row>
    <row r="2403" spans="1:8" x14ac:dyDescent="0.25">
      <c r="A2403" t="s">
        <v>17</v>
      </c>
      <c r="B2403" t="s">
        <v>92</v>
      </c>
      <c r="C2403" s="1">
        <v>463426</v>
      </c>
      <c r="D2403" t="s">
        <v>110</v>
      </c>
      <c r="E2403" s="1">
        <v>463426</v>
      </c>
      <c r="F2403" s="1">
        <v>471935</v>
      </c>
      <c r="G2403">
        <f t="shared" si="74"/>
        <v>8509</v>
      </c>
      <c r="H2403">
        <f t="shared" si="75"/>
        <v>8.5090000000000003</v>
      </c>
    </row>
    <row r="2404" spans="1:8" x14ac:dyDescent="0.25">
      <c r="A2404" t="s">
        <v>18</v>
      </c>
      <c r="B2404" t="s">
        <v>92</v>
      </c>
      <c r="C2404" s="1">
        <v>201016</v>
      </c>
      <c r="D2404" t="s">
        <v>110</v>
      </c>
      <c r="E2404" s="1">
        <v>201016</v>
      </c>
      <c r="F2404" s="1">
        <v>207976</v>
      </c>
      <c r="G2404">
        <f t="shared" si="74"/>
        <v>6960</v>
      </c>
      <c r="H2404">
        <f t="shared" si="75"/>
        <v>6.96</v>
      </c>
    </row>
    <row r="2405" spans="1:8" x14ac:dyDescent="0.25">
      <c r="A2405" t="s">
        <v>19</v>
      </c>
      <c r="B2405" t="s">
        <v>92</v>
      </c>
      <c r="C2405" s="1">
        <v>262673</v>
      </c>
      <c r="D2405" t="s">
        <v>110</v>
      </c>
      <c r="E2405" s="1">
        <v>262673</v>
      </c>
      <c r="F2405" s="1">
        <v>290878</v>
      </c>
      <c r="G2405">
        <f t="shared" si="74"/>
        <v>28205</v>
      </c>
      <c r="H2405">
        <f t="shared" si="75"/>
        <v>28.204999999999998</v>
      </c>
    </row>
    <row r="2406" spans="1:8" x14ac:dyDescent="0.25">
      <c r="A2406" t="s">
        <v>20</v>
      </c>
      <c r="B2406" t="s">
        <v>92</v>
      </c>
      <c r="C2406" s="1">
        <v>103562</v>
      </c>
      <c r="D2406" t="s">
        <v>110</v>
      </c>
      <c r="E2406" s="1">
        <v>103562</v>
      </c>
      <c r="F2406" s="1">
        <v>108557</v>
      </c>
      <c r="G2406">
        <f t="shared" si="74"/>
        <v>4995</v>
      </c>
      <c r="H2406">
        <f t="shared" si="75"/>
        <v>4.9950000000000001</v>
      </c>
    </row>
    <row r="2407" spans="1:8" x14ac:dyDescent="0.25">
      <c r="A2407" t="s">
        <v>21</v>
      </c>
      <c r="B2407" t="s">
        <v>92</v>
      </c>
      <c r="C2407" s="1">
        <v>68478</v>
      </c>
      <c r="D2407" t="s">
        <v>110</v>
      </c>
      <c r="E2407" s="1">
        <v>68478</v>
      </c>
      <c r="F2407" s="1">
        <v>83247</v>
      </c>
      <c r="G2407">
        <f t="shared" si="74"/>
        <v>14769</v>
      </c>
      <c r="H2407">
        <f t="shared" si="75"/>
        <v>14.769</v>
      </c>
    </row>
    <row r="2408" spans="1:8" x14ac:dyDescent="0.25">
      <c r="A2408" t="s">
        <v>22</v>
      </c>
      <c r="B2408" t="s">
        <v>92</v>
      </c>
      <c r="C2408" s="1">
        <v>85207</v>
      </c>
      <c r="D2408" t="s">
        <v>110</v>
      </c>
      <c r="E2408" s="1">
        <v>85207</v>
      </c>
      <c r="F2408" s="1">
        <v>96896</v>
      </c>
      <c r="G2408">
        <f t="shared" si="74"/>
        <v>11689</v>
      </c>
      <c r="H2408">
        <f t="shared" si="75"/>
        <v>11.689</v>
      </c>
    </row>
    <row r="2409" spans="1:8" x14ac:dyDescent="0.25">
      <c r="A2409" t="s">
        <v>23</v>
      </c>
      <c r="B2409" t="s">
        <v>92</v>
      </c>
      <c r="C2409" s="1">
        <v>162133</v>
      </c>
      <c r="D2409" t="s">
        <v>110</v>
      </c>
      <c r="E2409" s="1">
        <v>162133</v>
      </c>
      <c r="F2409" s="1">
        <v>185709</v>
      </c>
      <c r="G2409">
        <f t="shared" si="74"/>
        <v>23576</v>
      </c>
      <c r="H2409">
        <f t="shared" si="75"/>
        <v>23.576000000000001</v>
      </c>
    </row>
    <row r="2410" spans="1:8" x14ac:dyDescent="0.25">
      <c r="A2410" t="s">
        <v>24</v>
      </c>
      <c r="B2410" t="s">
        <v>92</v>
      </c>
      <c r="C2410" s="1">
        <v>171192</v>
      </c>
      <c r="D2410" t="s">
        <v>110</v>
      </c>
      <c r="E2410" s="1">
        <v>171192</v>
      </c>
      <c r="F2410" s="1">
        <v>181115</v>
      </c>
      <c r="G2410">
        <f t="shared" si="74"/>
        <v>9923</v>
      </c>
      <c r="H2410">
        <f t="shared" si="75"/>
        <v>9.923</v>
      </c>
    </row>
    <row r="2411" spans="1:8" x14ac:dyDescent="0.25">
      <c r="A2411" t="s">
        <v>25</v>
      </c>
      <c r="B2411" t="s">
        <v>92</v>
      </c>
      <c r="C2411" s="1">
        <v>50180</v>
      </c>
      <c r="D2411" t="s">
        <v>110</v>
      </c>
      <c r="E2411" s="1">
        <v>50180</v>
      </c>
      <c r="F2411" s="1">
        <v>53260</v>
      </c>
      <c r="G2411">
        <f t="shared" si="74"/>
        <v>3080</v>
      </c>
      <c r="H2411">
        <f t="shared" si="75"/>
        <v>3.08</v>
      </c>
    </row>
    <row r="2412" spans="1:8" x14ac:dyDescent="0.25">
      <c r="A2412" t="s">
        <v>26</v>
      </c>
      <c r="B2412" t="s">
        <v>92</v>
      </c>
      <c r="C2412" s="1">
        <v>57358</v>
      </c>
      <c r="D2412" t="s">
        <v>110</v>
      </c>
      <c r="E2412" s="1">
        <v>57358</v>
      </c>
      <c r="F2412" s="1">
        <v>67764</v>
      </c>
      <c r="G2412">
        <f t="shared" si="74"/>
        <v>10406</v>
      </c>
      <c r="H2412">
        <f t="shared" si="75"/>
        <v>10.406000000000001</v>
      </c>
    </row>
    <row r="2413" spans="1:8" x14ac:dyDescent="0.25">
      <c r="A2413" t="s">
        <v>27</v>
      </c>
      <c r="B2413" t="s">
        <v>92</v>
      </c>
      <c r="C2413" s="1">
        <v>68843</v>
      </c>
      <c r="D2413" t="s">
        <v>110</v>
      </c>
      <c r="E2413" s="1">
        <v>68843</v>
      </c>
      <c r="F2413" s="1">
        <v>77934</v>
      </c>
      <c r="G2413">
        <f t="shared" si="74"/>
        <v>9091</v>
      </c>
      <c r="H2413">
        <f t="shared" si="75"/>
        <v>9.0909999999999993</v>
      </c>
    </row>
    <row r="2414" spans="1:8" x14ac:dyDescent="0.25">
      <c r="A2414" t="s">
        <v>28</v>
      </c>
      <c r="B2414" t="s">
        <v>92</v>
      </c>
      <c r="C2414" s="1">
        <v>99234</v>
      </c>
      <c r="D2414" t="s">
        <v>110</v>
      </c>
      <c r="E2414" s="1">
        <v>99234</v>
      </c>
      <c r="F2414" s="1">
        <v>103946</v>
      </c>
      <c r="G2414">
        <f t="shared" si="74"/>
        <v>4712</v>
      </c>
      <c r="H2414">
        <f t="shared" si="75"/>
        <v>4.7119999999999997</v>
      </c>
    </row>
    <row r="2415" spans="1:8" x14ac:dyDescent="0.25">
      <c r="A2415" t="s">
        <v>29</v>
      </c>
      <c r="B2415" t="s">
        <v>92</v>
      </c>
      <c r="C2415" s="1">
        <v>79400</v>
      </c>
      <c r="D2415" t="s">
        <v>110</v>
      </c>
      <c r="E2415" s="1">
        <v>79400</v>
      </c>
      <c r="F2415" s="1">
        <v>87126</v>
      </c>
      <c r="G2415">
        <f t="shared" si="74"/>
        <v>7726</v>
      </c>
      <c r="H2415">
        <f t="shared" si="75"/>
        <v>7.726</v>
      </c>
    </row>
    <row r="2416" spans="1:8" x14ac:dyDescent="0.25">
      <c r="A2416" t="s">
        <v>30</v>
      </c>
      <c r="B2416" t="s">
        <v>92</v>
      </c>
      <c r="C2416" s="1">
        <v>3561</v>
      </c>
      <c r="D2416" t="s">
        <v>110</v>
      </c>
      <c r="E2416" s="1">
        <v>3561</v>
      </c>
      <c r="F2416" s="1">
        <v>24990</v>
      </c>
      <c r="G2416">
        <f t="shared" si="74"/>
        <v>21429</v>
      </c>
      <c r="H2416">
        <f t="shared" si="75"/>
        <v>21.428999999999998</v>
      </c>
    </row>
    <row r="2417" spans="1:8" x14ac:dyDescent="0.25">
      <c r="A2417" t="s">
        <v>31</v>
      </c>
      <c r="B2417" t="s">
        <v>92</v>
      </c>
      <c r="C2417" s="1">
        <v>3720</v>
      </c>
      <c r="D2417" t="s">
        <v>110</v>
      </c>
      <c r="E2417" s="1">
        <v>3720</v>
      </c>
      <c r="F2417" s="1">
        <v>15958</v>
      </c>
      <c r="G2417">
        <f t="shared" si="74"/>
        <v>12238</v>
      </c>
      <c r="H2417">
        <f t="shared" si="75"/>
        <v>12.238</v>
      </c>
    </row>
    <row r="2418" spans="1:8" x14ac:dyDescent="0.25">
      <c r="A2418" t="s">
        <v>32</v>
      </c>
      <c r="B2418" t="s">
        <v>92</v>
      </c>
      <c r="C2418" s="1">
        <v>92185</v>
      </c>
      <c r="D2418" t="s">
        <v>110</v>
      </c>
      <c r="E2418" s="1">
        <v>92185</v>
      </c>
      <c r="F2418" s="1">
        <v>118426</v>
      </c>
      <c r="G2418">
        <f t="shared" si="74"/>
        <v>26241</v>
      </c>
      <c r="H2418">
        <f t="shared" si="75"/>
        <v>26.241</v>
      </c>
    </row>
    <row r="2419" spans="1:8" x14ac:dyDescent="0.25">
      <c r="A2419" t="s">
        <v>33</v>
      </c>
      <c r="B2419" t="s">
        <v>92</v>
      </c>
      <c r="C2419" s="1">
        <v>10411</v>
      </c>
      <c r="D2419" t="s">
        <v>110</v>
      </c>
      <c r="E2419" s="1">
        <v>10411</v>
      </c>
      <c r="F2419" s="1">
        <v>37917</v>
      </c>
      <c r="G2419">
        <f t="shared" si="74"/>
        <v>27506</v>
      </c>
      <c r="H2419">
        <f t="shared" si="75"/>
        <v>27.506</v>
      </c>
    </row>
    <row r="2420" spans="1:8" x14ac:dyDescent="0.25">
      <c r="A2420" t="s">
        <v>34</v>
      </c>
      <c r="B2420" t="s">
        <v>92</v>
      </c>
      <c r="C2420" s="1">
        <v>8769</v>
      </c>
      <c r="D2420" t="s">
        <v>110</v>
      </c>
      <c r="E2420" s="1">
        <v>8769</v>
      </c>
      <c r="F2420" s="1">
        <v>19608</v>
      </c>
      <c r="G2420">
        <f t="shared" si="74"/>
        <v>10839</v>
      </c>
      <c r="H2420">
        <f t="shared" si="75"/>
        <v>10.839</v>
      </c>
    </row>
    <row r="2421" spans="1:8" x14ac:dyDescent="0.25">
      <c r="A2421" t="s">
        <v>35</v>
      </c>
      <c r="B2421" t="s">
        <v>92</v>
      </c>
      <c r="C2421" s="1">
        <v>9686</v>
      </c>
      <c r="D2421" t="s">
        <v>110</v>
      </c>
      <c r="E2421" s="1">
        <v>9686</v>
      </c>
      <c r="F2421" s="1">
        <v>28451</v>
      </c>
      <c r="G2421">
        <f t="shared" si="74"/>
        <v>18765</v>
      </c>
      <c r="H2421">
        <f t="shared" si="75"/>
        <v>18.765000000000001</v>
      </c>
    </row>
    <row r="2422" spans="1:8" x14ac:dyDescent="0.25">
      <c r="A2422" t="s">
        <v>36</v>
      </c>
      <c r="B2422" t="s">
        <v>92</v>
      </c>
      <c r="C2422" s="1">
        <v>78931</v>
      </c>
      <c r="D2422" t="s">
        <v>110</v>
      </c>
      <c r="E2422" s="1">
        <v>78931</v>
      </c>
      <c r="F2422" s="1">
        <v>90736</v>
      </c>
      <c r="G2422">
        <f t="shared" si="74"/>
        <v>11805</v>
      </c>
      <c r="H2422">
        <f t="shared" si="75"/>
        <v>11.805</v>
      </c>
    </row>
    <row r="2423" spans="1:8" x14ac:dyDescent="0.25">
      <c r="A2423" t="s">
        <v>37</v>
      </c>
      <c r="B2423" t="s">
        <v>92</v>
      </c>
      <c r="C2423" s="1">
        <v>2666</v>
      </c>
      <c r="D2423" t="s">
        <v>110</v>
      </c>
      <c r="E2423" s="1">
        <v>2666</v>
      </c>
      <c r="F2423" s="1">
        <v>26476</v>
      </c>
      <c r="G2423">
        <f t="shared" si="74"/>
        <v>23810</v>
      </c>
      <c r="H2423">
        <f t="shared" si="75"/>
        <v>23.81</v>
      </c>
    </row>
    <row r="2424" spans="1:8" x14ac:dyDescent="0.25">
      <c r="A2424" t="s">
        <v>38</v>
      </c>
      <c r="B2424" t="s">
        <v>92</v>
      </c>
      <c r="C2424" s="1">
        <v>6606</v>
      </c>
      <c r="D2424" t="s">
        <v>110</v>
      </c>
      <c r="E2424" s="1">
        <v>6606</v>
      </c>
      <c r="F2424" s="1">
        <v>31298</v>
      </c>
      <c r="G2424">
        <f t="shared" si="74"/>
        <v>24692</v>
      </c>
      <c r="H2424">
        <f t="shared" si="75"/>
        <v>24.692</v>
      </c>
    </row>
    <row r="2425" spans="1:8" x14ac:dyDescent="0.25">
      <c r="A2425" t="s">
        <v>39</v>
      </c>
      <c r="B2425" t="s">
        <v>92</v>
      </c>
      <c r="C2425" s="1">
        <v>2896</v>
      </c>
      <c r="D2425" t="s">
        <v>110</v>
      </c>
      <c r="E2425" s="1">
        <v>2896</v>
      </c>
      <c r="F2425" s="1">
        <v>14284</v>
      </c>
      <c r="G2425">
        <f t="shared" si="74"/>
        <v>11388</v>
      </c>
      <c r="H2425">
        <f t="shared" si="75"/>
        <v>11.388</v>
      </c>
    </row>
    <row r="2426" spans="1:8" x14ac:dyDescent="0.25">
      <c r="A2426" t="s">
        <v>40</v>
      </c>
      <c r="B2426" t="s">
        <v>92</v>
      </c>
      <c r="C2426" s="1">
        <v>444333</v>
      </c>
      <c r="D2426" t="s">
        <v>110</v>
      </c>
      <c r="E2426" s="1">
        <v>444333</v>
      </c>
      <c r="F2426" s="1">
        <v>464280</v>
      </c>
      <c r="G2426">
        <f t="shared" si="74"/>
        <v>19947</v>
      </c>
      <c r="H2426">
        <f t="shared" si="75"/>
        <v>19.946999999999999</v>
      </c>
    </row>
    <row r="2427" spans="1:8" x14ac:dyDescent="0.25">
      <c r="A2427" t="s">
        <v>41</v>
      </c>
      <c r="B2427" t="s">
        <v>92</v>
      </c>
      <c r="C2427" s="1">
        <v>112949</v>
      </c>
      <c r="D2427" t="s">
        <v>110</v>
      </c>
      <c r="E2427" s="1">
        <v>112949</v>
      </c>
      <c r="F2427" s="1">
        <v>119492</v>
      </c>
      <c r="G2427">
        <f t="shared" si="74"/>
        <v>6543</v>
      </c>
      <c r="H2427">
        <f t="shared" si="75"/>
        <v>6.5430000000000001</v>
      </c>
    </row>
    <row r="2428" spans="1:8" x14ac:dyDescent="0.25">
      <c r="A2428" t="s">
        <v>42</v>
      </c>
      <c r="B2428" t="s">
        <v>92</v>
      </c>
      <c r="C2428" s="1">
        <v>207064</v>
      </c>
      <c r="D2428" t="s">
        <v>110</v>
      </c>
      <c r="E2428" s="1">
        <v>207064</v>
      </c>
      <c r="F2428" s="1">
        <v>215089</v>
      </c>
      <c r="G2428">
        <f t="shared" si="74"/>
        <v>8025</v>
      </c>
      <c r="H2428">
        <f t="shared" si="75"/>
        <v>8.0250000000000004</v>
      </c>
    </row>
    <row r="2429" spans="1:8" x14ac:dyDescent="0.25">
      <c r="A2429" t="s">
        <v>43</v>
      </c>
      <c r="B2429" t="s">
        <v>92</v>
      </c>
      <c r="C2429" s="1">
        <v>750985</v>
      </c>
      <c r="D2429" t="s">
        <v>110</v>
      </c>
      <c r="E2429" s="1">
        <v>750985</v>
      </c>
      <c r="F2429" s="1">
        <v>765454</v>
      </c>
      <c r="G2429">
        <f t="shared" si="74"/>
        <v>14469</v>
      </c>
      <c r="H2429">
        <f t="shared" si="75"/>
        <v>14.468999999999999</v>
      </c>
    </row>
    <row r="2430" spans="1:8" x14ac:dyDescent="0.25">
      <c r="A2430" t="s">
        <v>44</v>
      </c>
      <c r="B2430" t="s">
        <v>92</v>
      </c>
      <c r="C2430" s="1">
        <v>75263</v>
      </c>
      <c r="D2430" t="s">
        <v>110</v>
      </c>
      <c r="E2430" s="1">
        <v>75263</v>
      </c>
      <c r="F2430" s="1">
        <v>77994</v>
      </c>
      <c r="G2430">
        <f t="shared" si="74"/>
        <v>2731</v>
      </c>
      <c r="H2430">
        <f t="shared" si="75"/>
        <v>2.7309999999999999</v>
      </c>
    </row>
    <row r="2431" spans="1:8" x14ac:dyDescent="0.25">
      <c r="A2431" t="s">
        <v>45</v>
      </c>
      <c r="B2431" t="s">
        <v>92</v>
      </c>
      <c r="C2431" s="1">
        <v>110802</v>
      </c>
      <c r="D2431" t="s">
        <v>110</v>
      </c>
      <c r="E2431" s="1">
        <v>110802</v>
      </c>
      <c r="F2431" s="1">
        <v>117729</v>
      </c>
      <c r="G2431">
        <f t="shared" si="74"/>
        <v>6927</v>
      </c>
      <c r="H2431">
        <f t="shared" si="75"/>
        <v>6.9269999999999996</v>
      </c>
    </row>
    <row r="2432" spans="1:8" x14ac:dyDescent="0.25">
      <c r="A2432" t="s">
        <v>46</v>
      </c>
      <c r="B2432" t="s">
        <v>92</v>
      </c>
      <c r="C2432" s="1">
        <v>64676</v>
      </c>
      <c r="D2432" t="s">
        <v>110</v>
      </c>
      <c r="E2432" s="1">
        <v>64676</v>
      </c>
      <c r="F2432" s="1">
        <v>67590</v>
      </c>
      <c r="G2432">
        <f t="shared" si="74"/>
        <v>2914</v>
      </c>
      <c r="H2432">
        <f t="shared" si="75"/>
        <v>2.9140000000000001</v>
      </c>
    </row>
    <row r="2433" spans="1:8" x14ac:dyDescent="0.25">
      <c r="A2433" t="s">
        <v>47</v>
      </c>
      <c r="B2433" t="s">
        <v>92</v>
      </c>
      <c r="C2433" s="1">
        <v>295941</v>
      </c>
      <c r="D2433" t="s">
        <v>110</v>
      </c>
      <c r="E2433" s="1">
        <v>295941</v>
      </c>
      <c r="F2433" s="1">
        <v>311443</v>
      </c>
      <c r="G2433">
        <f t="shared" si="74"/>
        <v>15502</v>
      </c>
      <c r="H2433">
        <f t="shared" si="75"/>
        <v>15.502000000000001</v>
      </c>
    </row>
    <row r="2434" spans="1:8" x14ac:dyDescent="0.25">
      <c r="A2434" t="s">
        <v>48</v>
      </c>
      <c r="B2434" t="s">
        <v>92</v>
      </c>
      <c r="C2434" s="1">
        <v>40912</v>
      </c>
      <c r="D2434" t="s">
        <v>110</v>
      </c>
      <c r="E2434" s="1">
        <v>40912</v>
      </c>
      <c r="F2434" s="1">
        <v>42743</v>
      </c>
      <c r="G2434">
        <f t="shared" ref="G2434:G2497" si="76">F2434-E2434</f>
        <v>1831</v>
      </c>
      <c r="H2434">
        <f t="shared" ref="H2434:H2497" si="77">G2434/1000</f>
        <v>1.831</v>
      </c>
    </row>
    <row r="2435" spans="1:8" x14ac:dyDescent="0.25">
      <c r="A2435" t="s">
        <v>49</v>
      </c>
      <c r="B2435" t="s">
        <v>92</v>
      </c>
      <c r="C2435" s="1">
        <v>47954</v>
      </c>
      <c r="D2435" t="s">
        <v>110</v>
      </c>
      <c r="E2435" s="1">
        <v>47954</v>
      </c>
      <c r="F2435" s="1">
        <v>51317</v>
      </c>
      <c r="G2435">
        <f t="shared" si="76"/>
        <v>3363</v>
      </c>
      <c r="H2435">
        <f t="shared" si="77"/>
        <v>3.363</v>
      </c>
    </row>
    <row r="2436" spans="1:8" x14ac:dyDescent="0.25">
      <c r="A2436" t="s">
        <v>50</v>
      </c>
      <c r="B2436" t="s">
        <v>92</v>
      </c>
      <c r="C2436" s="1">
        <v>161640</v>
      </c>
      <c r="D2436" t="s">
        <v>110</v>
      </c>
      <c r="E2436" s="1">
        <v>161640</v>
      </c>
      <c r="F2436" s="1">
        <v>167068</v>
      </c>
      <c r="G2436">
        <f t="shared" si="76"/>
        <v>5428</v>
      </c>
      <c r="H2436">
        <f t="shared" si="77"/>
        <v>5.4279999999999999</v>
      </c>
    </row>
    <row r="2437" spans="1:8" x14ac:dyDescent="0.25">
      <c r="A2437" t="s">
        <v>51</v>
      </c>
      <c r="B2437" t="s">
        <v>92</v>
      </c>
      <c r="C2437" s="1">
        <v>349891</v>
      </c>
      <c r="D2437" t="s">
        <v>110</v>
      </c>
      <c r="E2437" s="1">
        <v>349891</v>
      </c>
      <c r="F2437" s="1">
        <v>384673</v>
      </c>
      <c r="G2437">
        <f t="shared" si="76"/>
        <v>34782</v>
      </c>
      <c r="H2437">
        <f t="shared" si="77"/>
        <v>34.781999999999996</v>
      </c>
    </row>
    <row r="2438" spans="1:8" x14ac:dyDescent="0.25">
      <c r="A2438" t="s">
        <v>8</v>
      </c>
      <c r="B2438" t="s">
        <v>92</v>
      </c>
      <c r="C2438" s="1">
        <v>206303</v>
      </c>
      <c r="D2438" t="s">
        <v>111</v>
      </c>
      <c r="E2438" s="1">
        <v>206303</v>
      </c>
      <c r="F2438" s="1">
        <v>209067</v>
      </c>
      <c r="G2438">
        <f t="shared" si="76"/>
        <v>2764</v>
      </c>
      <c r="H2438">
        <f t="shared" si="77"/>
        <v>2.7639999999999998</v>
      </c>
    </row>
    <row r="2439" spans="1:8" x14ac:dyDescent="0.25">
      <c r="A2439" t="s">
        <v>11</v>
      </c>
      <c r="B2439" t="s">
        <v>92</v>
      </c>
      <c r="C2439" s="1">
        <v>503763</v>
      </c>
      <c r="D2439" t="s">
        <v>111</v>
      </c>
      <c r="E2439" s="1">
        <v>503763</v>
      </c>
      <c r="F2439" s="1">
        <v>506960</v>
      </c>
      <c r="G2439">
        <f t="shared" si="76"/>
        <v>3197</v>
      </c>
      <c r="H2439">
        <f t="shared" si="77"/>
        <v>3.1970000000000001</v>
      </c>
    </row>
    <row r="2440" spans="1:8" x14ac:dyDescent="0.25">
      <c r="A2440" t="s">
        <v>12</v>
      </c>
      <c r="B2440" t="s">
        <v>92</v>
      </c>
      <c r="C2440" s="1">
        <v>837049</v>
      </c>
      <c r="D2440" t="s">
        <v>111</v>
      </c>
      <c r="E2440" s="1">
        <v>837049</v>
      </c>
      <c r="F2440" s="1">
        <v>844725</v>
      </c>
      <c r="G2440">
        <f t="shared" si="76"/>
        <v>7676</v>
      </c>
      <c r="H2440">
        <f t="shared" si="77"/>
        <v>7.6760000000000002</v>
      </c>
    </row>
    <row r="2441" spans="1:8" x14ac:dyDescent="0.25">
      <c r="A2441" t="s">
        <v>13</v>
      </c>
      <c r="B2441" t="s">
        <v>92</v>
      </c>
      <c r="C2441" s="1">
        <v>256653</v>
      </c>
      <c r="D2441" t="s">
        <v>111</v>
      </c>
      <c r="E2441" s="1">
        <v>256653</v>
      </c>
      <c r="F2441" s="1">
        <v>260133</v>
      </c>
      <c r="G2441">
        <f t="shared" si="76"/>
        <v>3480</v>
      </c>
      <c r="H2441">
        <f t="shared" si="77"/>
        <v>3.48</v>
      </c>
    </row>
    <row r="2442" spans="1:8" x14ac:dyDescent="0.25">
      <c r="A2442" t="s">
        <v>14</v>
      </c>
      <c r="B2442" t="s">
        <v>92</v>
      </c>
      <c r="C2442" s="1">
        <v>355056</v>
      </c>
      <c r="D2442" t="s">
        <v>111</v>
      </c>
      <c r="E2442" s="1">
        <v>355056</v>
      </c>
      <c r="F2442" s="1">
        <v>365313</v>
      </c>
      <c r="G2442">
        <f t="shared" si="76"/>
        <v>10257</v>
      </c>
      <c r="H2442">
        <f t="shared" si="77"/>
        <v>10.257</v>
      </c>
    </row>
    <row r="2443" spans="1:8" x14ac:dyDescent="0.25">
      <c r="A2443" t="s">
        <v>15</v>
      </c>
      <c r="B2443" t="s">
        <v>92</v>
      </c>
      <c r="C2443" s="1">
        <v>458405</v>
      </c>
      <c r="D2443" t="s">
        <v>111</v>
      </c>
      <c r="E2443" s="1">
        <v>458405</v>
      </c>
      <c r="F2443" s="1">
        <v>463816</v>
      </c>
      <c r="G2443">
        <f t="shared" si="76"/>
        <v>5411</v>
      </c>
      <c r="H2443">
        <f t="shared" si="77"/>
        <v>5.4109999999999996</v>
      </c>
    </row>
    <row r="2444" spans="1:8" x14ac:dyDescent="0.25">
      <c r="A2444" t="s">
        <v>16</v>
      </c>
      <c r="B2444" t="s">
        <v>92</v>
      </c>
      <c r="C2444" s="1">
        <v>1101780</v>
      </c>
      <c r="D2444" t="s">
        <v>111</v>
      </c>
      <c r="E2444" s="1">
        <v>1101780</v>
      </c>
      <c r="F2444" s="1">
        <v>1146552</v>
      </c>
      <c r="G2444">
        <f t="shared" si="76"/>
        <v>44772</v>
      </c>
      <c r="H2444">
        <f t="shared" si="77"/>
        <v>44.771999999999998</v>
      </c>
    </row>
    <row r="2445" spans="1:8" x14ac:dyDescent="0.25">
      <c r="A2445" t="s">
        <v>17</v>
      </c>
      <c r="B2445" t="s">
        <v>92</v>
      </c>
      <c r="C2445" s="1">
        <v>476464</v>
      </c>
      <c r="D2445" t="s">
        <v>111</v>
      </c>
      <c r="E2445" s="1">
        <v>476464</v>
      </c>
      <c r="F2445" s="1">
        <v>482474</v>
      </c>
      <c r="G2445">
        <f t="shared" si="76"/>
        <v>6010</v>
      </c>
      <c r="H2445">
        <f t="shared" si="77"/>
        <v>6.01</v>
      </c>
    </row>
    <row r="2446" spans="1:8" x14ac:dyDescent="0.25">
      <c r="A2446" t="s">
        <v>18</v>
      </c>
      <c r="B2446" t="s">
        <v>92</v>
      </c>
      <c r="C2446" s="1">
        <v>212088</v>
      </c>
      <c r="D2446" t="s">
        <v>111</v>
      </c>
      <c r="E2446" s="1">
        <v>212088</v>
      </c>
      <c r="F2446" s="1">
        <v>218149</v>
      </c>
      <c r="G2446">
        <f t="shared" si="76"/>
        <v>6061</v>
      </c>
      <c r="H2446">
        <f t="shared" si="77"/>
        <v>6.0609999999999999</v>
      </c>
    </row>
    <row r="2447" spans="1:8" x14ac:dyDescent="0.25">
      <c r="A2447" t="s">
        <v>19</v>
      </c>
      <c r="B2447" t="s">
        <v>92</v>
      </c>
      <c r="C2447" s="1">
        <v>303532</v>
      </c>
      <c r="D2447" t="s">
        <v>111</v>
      </c>
      <c r="E2447" s="1">
        <v>303532</v>
      </c>
      <c r="F2447" s="1">
        <v>307728</v>
      </c>
      <c r="G2447">
        <f t="shared" si="76"/>
        <v>4196</v>
      </c>
      <c r="H2447">
        <f t="shared" si="77"/>
        <v>4.1959999999999997</v>
      </c>
    </row>
    <row r="2448" spans="1:8" x14ac:dyDescent="0.25">
      <c r="A2448" t="s">
        <v>20</v>
      </c>
      <c r="B2448" t="s">
        <v>92</v>
      </c>
      <c r="C2448" s="1">
        <v>116916</v>
      </c>
      <c r="D2448" t="s">
        <v>111</v>
      </c>
      <c r="E2448" s="1">
        <v>116916</v>
      </c>
      <c r="F2448" s="1">
        <v>126556</v>
      </c>
      <c r="G2448">
        <f t="shared" si="76"/>
        <v>9640</v>
      </c>
      <c r="H2448">
        <f t="shared" si="77"/>
        <v>9.64</v>
      </c>
    </row>
    <row r="2449" spans="1:8" x14ac:dyDescent="0.25">
      <c r="A2449" t="s">
        <v>21</v>
      </c>
      <c r="B2449" t="s">
        <v>92</v>
      </c>
      <c r="C2449" s="1">
        <v>91822</v>
      </c>
      <c r="D2449" t="s">
        <v>111</v>
      </c>
      <c r="E2449" s="1">
        <v>91822</v>
      </c>
      <c r="F2449" s="1">
        <v>102361</v>
      </c>
      <c r="G2449">
        <f t="shared" si="76"/>
        <v>10539</v>
      </c>
      <c r="H2449">
        <f t="shared" si="77"/>
        <v>10.539</v>
      </c>
    </row>
    <row r="2450" spans="1:8" x14ac:dyDescent="0.25">
      <c r="A2450" t="s">
        <v>22</v>
      </c>
      <c r="B2450" t="s">
        <v>92</v>
      </c>
      <c r="C2450" s="1">
        <v>104255</v>
      </c>
      <c r="D2450" t="s">
        <v>111</v>
      </c>
      <c r="E2450" s="1">
        <v>104255</v>
      </c>
      <c r="F2450" s="1">
        <v>113929</v>
      </c>
      <c r="G2450">
        <f t="shared" si="76"/>
        <v>9674</v>
      </c>
      <c r="H2450">
        <f t="shared" si="77"/>
        <v>9.6739999999999995</v>
      </c>
    </row>
    <row r="2451" spans="1:8" x14ac:dyDescent="0.25">
      <c r="A2451" t="s">
        <v>23</v>
      </c>
      <c r="B2451" t="s">
        <v>92</v>
      </c>
      <c r="C2451" s="1">
        <v>198663</v>
      </c>
      <c r="D2451" t="s">
        <v>111</v>
      </c>
      <c r="E2451" s="1">
        <v>198663</v>
      </c>
      <c r="F2451" s="1">
        <v>213981</v>
      </c>
      <c r="G2451">
        <f t="shared" si="76"/>
        <v>15318</v>
      </c>
      <c r="H2451">
        <f t="shared" si="77"/>
        <v>15.318</v>
      </c>
    </row>
    <row r="2452" spans="1:8" x14ac:dyDescent="0.25">
      <c r="A2452" t="s">
        <v>24</v>
      </c>
      <c r="B2452" t="s">
        <v>92</v>
      </c>
      <c r="C2452" s="1">
        <v>188508</v>
      </c>
      <c r="D2452" t="s">
        <v>111</v>
      </c>
      <c r="E2452" s="1">
        <v>188508</v>
      </c>
      <c r="F2452" s="1">
        <v>209571</v>
      </c>
      <c r="G2452">
        <f t="shared" si="76"/>
        <v>21063</v>
      </c>
      <c r="H2452">
        <f t="shared" si="77"/>
        <v>21.062999999999999</v>
      </c>
    </row>
    <row r="2453" spans="1:8" x14ac:dyDescent="0.25">
      <c r="A2453" t="s">
        <v>25</v>
      </c>
      <c r="B2453" t="s">
        <v>92</v>
      </c>
      <c r="C2453" s="1">
        <v>56407</v>
      </c>
      <c r="D2453" t="s">
        <v>111</v>
      </c>
      <c r="E2453" s="1">
        <v>56407</v>
      </c>
      <c r="F2453" s="1">
        <v>60570</v>
      </c>
      <c r="G2453">
        <f t="shared" si="76"/>
        <v>4163</v>
      </c>
      <c r="H2453">
        <f t="shared" si="77"/>
        <v>4.1630000000000003</v>
      </c>
    </row>
    <row r="2454" spans="1:8" x14ac:dyDescent="0.25">
      <c r="A2454" t="s">
        <v>26</v>
      </c>
      <c r="B2454" t="s">
        <v>92</v>
      </c>
      <c r="C2454" s="1">
        <v>72559</v>
      </c>
      <c r="D2454" t="s">
        <v>111</v>
      </c>
      <c r="E2454" s="1">
        <v>72559</v>
      </c>
      <c r="F2454" s="1">
        <v>79719</v>
      </c>
      <c r="G2454">
        <f t="shared" si="76"/>
        <v>7160</v>
      </c>
      <c r="H2454">
        <f t="shared" si="77"/>
        <v>7.16</v>
      </c>
    </row>
    <row r="2455" spans="1:8" x14ac:dyDescent="0.25">
      <c r="A2455" t="s">
        <v>27</v>
      </c>
      <c r="B2455" t="s">
        <v>92</v>
      </c>
      <c r="C2455" s="1">
        <v>83628</v>
      </c>
      <c r="D2455" t="s">
        <v>111</v>
      </c>
      <c r="E2455" s="1">
        <v>83628</v>
      </c>
      <c r="F2455" s="1">
        <v>91437</v>
      </c>
      <c r="G2455">
        <f t="shared" si="76"/>
        <v>7809</v>
      </c>
      <c r="H2455">
        <f t="shared" si="77"/>
        <v>7.8090000000000002</v>
      </c>
    </row>
    <row r="2456" spans="1:8" x14ac:dyDescent="0.25">
      <c r="A2456" t="s">
        <v>28</v>
      </c>
      <c r="B2456" t="s">
        <v>92</v>
      </c>
      <c r="C2456" s="1">
        <v>106610</v>
      </c>
      <c r="D2456" t="s">
        <v>111</v>
      </c>
      <c r="E2456" s="1">
        <v>106610</v>
      </c>
      <c r="F2456" s="1">
        <v>114386</v>
      </c>
      <c r="G2456">
        <f t="shared" si="76"/>
        <v>7776</v>
      </c>
      <c r="H2456">
        <f t="shared" si="77"/>
        <v>7.7759999999999998</v>
      </c>
    </row>
    <row r="2457" spans="1:8" x14ac:dyDescent="0.25">
      <c r="A2457" t="s">
        <v>29</v>
      </c>
      <c r="B2457" t="s">
        <v>92</v>
      </c>
      <c r="C2457" s="1">
        <v>94186</v>
      </c>
      <c r="D2457" t="s">
        <v>111</v>
      </c>
      <c r="E2457" s="1">
        <v>94186</v>
      </c>
      <c r="F2457" s="1">
        <v>105791</v>
      </c>
      <c r="G2457">
        <f t="shared" si="76"/>
        <v>11605</v>
      </c>
      <c r="H2457">
        <f t="shared" si="77"/>
        <v>11.605</v>
      </c>
    </row>
    <row r="2458" spans="1:8" x14ac:dyDescent="0.25">
      <c r="A2458" t="s">
        <v>30</v>
      </c>
      <c r="B2458" t="s">
        <v>92</v>
      </c>
      <c r="C2458" s="1">
        <v>31783</v>
      </c>
      <c r="D2458" t="s">
        <v>111</v>
      </c>
      <c r="E2458" s="1">
        <v>31783</v>
      </c>
      <c r="F2458" s="1">
        <v>44287</v>
      </c>
      <c r="G2458">
        <f t="shared" si="76"/>
        <v>12504</v>
      </c>
      <c r="H2458">
        <f t="shared" si="77"/>
        <v>12.504</v>
      </c>
    </row>
    <row r="2459" spans="1:8" x14ac:dyDescent="0.25">
      <c r="A2459" t="s">
        <v>31</v>
      </c>
      <c r="B2459" t="s">
        <v>92</v>
      </c>
      <c r="C2459" s="1">
        <v>21336</v>
      </c>
      <c r="D2459" t="s">
        <v>111</v>
      </c>
      <c r="E2459" s="1">
        <v>21336</v>
      </c>
      <c r="F2459" s="1">
        <v>28845</v>
      </c>
      <c r="G2459">
        <f t="shared" si="76"/>
        <v>7509</v>
      </c>
      <c r="H2459">
        <f t="shared" si="77"/>
        <v>7.5090000000000003</v>
      </c>
    </row>
    <row r="2460" spans="1:8" x14ac:dyDescent="0.25">
      <c r="A2460" t="s">
        <v>32</v>
      </c>
      <c r="B2460" t="s">
        <v>92</v>
      </c>
      <c r="C2460" s="1">
        <v>150377</v>
      </c>
      <c r="D2460" t="s">
        <v>111</v>
      </c>
      <c r="E2460" s="1">
        <v>150377</v>
      </c>
      <c r="F2460" s="1">
        <v>184976</v>
      </c>
      <c r="G2460">
        <f t="shared" si="76"/>
        <v>34599</v>
      </c>
      <c r="H2460">
        <f t="shared" si="77"/>
        <v>34.598999999999997</v>
      </c>
    </row>
    <row r="2461" spans="1:8" x14ac:dyDescent="0.25">
      <c r="A2461" t="s">
        <v>33</v>
      </c>
      <c r="B2461" t="s">
        <v>92</v>
      </c>
      <c r="C2461" s="1">
        <v>59646</v>
      </c>
      <c r="D2461" t="s">
        <v>111</v>
      </c>
      <c r="E2461" s="1">
        <v>59646</v>
      </c>
      <c r="F2461" s="1">
        <v>69736</v>
      </c>
      <c r="G2461">
        <f t="shared" si="76"/>
        <v>10090</v>
      </c>
      <c r="H2461">
        <f t="shared" si="77"/>
        <v>10.09</v>
      </c>
    </row>
    <row r="2462" spans="1:8" x14ac:dyDescent="0.25">
      <c r="A2462" t="s">
        <v>34</v>
      </c>
      <c r="B2462" t="s">
        <v>92</v>
      </c>
      <c r="C2462" s="1">
        <v>25336</v>
      </c>
      <c r="D2462" t="s">
        <v>111</v>
      </c>
      <c r="E2462" s="1">
        <v>25336</v>
      </c>
      <c r="F2462" s="1">
        <v>31563</v>
      </c>
      <c r="G2462">
        <f t="shared" si="76"/>
        <v>6227</v>
      </c>
      <c r="H2462">
        <f t="shared" si="77"/>
        <v>6.2270000000000003</v>
      </c>
    </row>
    <row r="2463" spans="1:8" x14ac:dyDescent="0.25">
      <c r="A2463" t="s">
        <v>35</v>
      </c>
      <c r="B2463" t="s">
        <v>92</v>
      </c>
      <c r="C2463" s="1">
        <v>37059</v>
      </c>
      <c r="D2463" t="s">
        <v>111</v>
      </c>
      <c r="E2463" s="1">
        <v>37059</v>
      </c>
      <c r="F2463" s="1">
        <v>44519</v>
      </c>
      <c r="G2463">
        <f t="shared" si="76"/>
        <v>7460</v>
      </c>
      <c r="H2463">
        <f t="shared" si="77"/>
        <v>7.46</v>
      </c>
    </row>
    <row r="2464" spans="1:8" x14ac:dyDescent="0.25">
      <c r="A2464" t="s">
        <v>36</v>
      </c>
      <c r="B2464" t="s">
        <v>92</v>
      </c>
      <c r="C2464" s="1">
        <v>122089</v>
      </c>
      <c r="D2464" t="s">
        <v>111</v>
      </c>
      <c r="E2464" s="1">
        <v>122089</v>
      </c>
      <c r="F2464" s="1">
        <v>138622</v>
      </c>
      <c r="G2464">
        <f t="shared" si="76"/>
        <v>16533</v>
      </c>
      <c r="H2464">
        <f t="shared" si="77"/>
        <v>16.533000000000001</v>
      </c>
    </row>
    <row r="2465" spans="1:8" x14ac:dyDescent="0.25">
      <c r="A2465" t="s">
        <v>37</v>
      </c>
      <c r="B2465" t="s">
        <v>92</v>
      </c>
      <c r="C2465" s="1">
        <v>42876</v>
      </c>
      <c r="D2465" t="s">
        <v>111</v>
      </c>
      <c r="E2465" s="1">
        <v>42876</v>
      </c>
      <c r="F2465" s="1">
        <v>164622</v>
      </c>
      <c r="G2465">
        <f t="shared" si="76"/>
        <v>121746</v>
      </c>
      <c r="H2465">
        <f t="shared" si="77"/>
        <v>121.746</v>
      </c>
    </row>
    <row r="2466" spans="1:8" x14ac:dyDescent="0.25">
      <c r="A2466" t="s">
        <v>38</v>
      </c>
      <c r="B2466" t="s">
        <v>92</v>
      </c>
      <c r="C2466" s="1">
        <v>44435</v>
      </c>
      <c r="D2466" t="s">
        <v>111</v>
      </c>
      <c r="E2466" s="1">
        <v>44435</v>
      </c>
      <c r="F2466" s="1">
        <v>57389</v>
      </c>
      <c r="G2466">
        <f t="shared" si="76"/>
        <v>12954</v>
      </c>
      <c r="H2466">
        <f t="shared" si="77"/>
        <v>12.954000000000001</v>
      </c>
    </row>
    <row r="2467" spans="1:8" x14ac:dyDescent="0.25">
      <c r="A2467" t="s">
        <v>39</v>
      </c>
      <c r="B2467" t="s">
        <v>92</v>
      </c>
      <c r="C2467" s="1">
        <v>23908</v>
      </c>
      <c r="D2467" t="s">
        <v>111</v>
      </c>
      <c r="E2467" s="1">
        <v>23908</v>
      </c>
      <c r="F2467" s="1">
        <v>29786</v>
      </c>
      <c r="G2467">
        <f t="shared" si="76"/>
        <v>5878</v>
      </c>
      <c r="H2467">
        <f t="shared" si="77"/>
        <v>5.8780000000000001</v>
      </c>
    </row>
    <row r="2468" spans="1:8" x14ac:dyDescent="0.25">
      <c r="A2468" t="s">
        <v>40</v>
      </c>
      <c r="B2468" t="s">
        <v>92</v>
      </c>
      <c r="C2468" s="1">
        <v>496465</v>
      </c>
      <c r="D2468" t="s">
        <v>111</v>
      </c>
      <c r="E2468" s="1">
        <v>496465</v>
      </c>
      <c r="F2468" s="1">
        <v>510451</v>
      </c>
      <c r="G2468">
        <f t="shared" si="76"/>
        <v>13986</v>
      </c>
      <c r="H2468">
        <f t="shared" si="77"/>
        <v>13.986000000000001</v>
      </c>
    </row>
    <row r="2469" spans="1:8" x14ac:dyDescent="0.25">
      <c r="A2469" t="s">
        <v>41</v>
      </c>
      <c r="B2469" t="s">
        <v>92</v>
      </c>
      <c r="C2469" s="1">
        <v>132180</v>
      </c>
      <c r="D2469" t="s">
        <v>111</v>
      </c>
      <c r="E2469" s="1">
        <v>132180</v>
      </c>
      <c r="F2469" s="1">
        <v>139406</v>
      </c>
      <c r="G2469">
        <f t="shared" si="76"/>
        <v>7226</v>
      </c>
      <c r="H2469">
        <f t="shared" si="77"/>
        <v>7.226</v>
      </c>
    </row>
    <row r="2470" spans="1:8" x14ac:dyDescent="0.25">
      <c r="A2470" t="s">
        <v>42</v>
      </c>
      <c r="B2470" t="s">
        <v>92</v>
      </c>
      <c r="C2470" s="1">
        <v>222581</v>
      </c>
      <c r="D2470" t="s">
        <v>111</v>
      </c>
      <c r="E2470" s="1">
        <v>222581</v>
      </c>
      <c r="F2470" s="1">
        <v>226761</v>
      </c>
      <c r="G2470">
        <f t="shared" si="76"/>
        <v>4180</v>
      </c>
      <c r="H2470">
        <f t="shared" si="77"/>
        <v>4.18</v>
      </c>
    </row>
    <row r="2471" spans="1:8" x14ac:dyDescent="0.25">
      <c r="A2471" t="s">
        <v>43</v>
      </c>
      <c r="B2471" t="s">
        <v>92</v>
      </c>
      <c r="C2471" s="1">
        <v>806014</v>
      </c>
      <c r="D2471" t="s">
        <v>111</v>
      </c>
      <c r="E2471" s="1">
        <v>806014</v>
      </c>
      <c r="F2471" s="1">
        <v>831222</v>
      </c>
      <c r="G2471">
        <f t="shared" si="76"/>
        <v>25208</v>
      </c>
      <c r="H2471">
        <f t="shared" si="77"/>
        <v>25.207999999999998</v>
      </c>
    </row>
    <row r="2472" spans="1:8" x14ac:dyDescent="0.25">
      <c r="A2472" t="s">
        <v>44</v>
      </c>
      <c r="B2472" t="s">
        <v>92</v>
      </c>
      <c r="C2472" s="1">
        <v>82073</v>
      </c>
      <c r="D2472" t="s">
        <v>111</v>
      </c>
      <c r="E2472" s="1">
        <v>82073</v>
      </c>
      <c r="F2472" s="1">
        <v>88100</v>
      </c>
      <c r="G2472">
        <f t="shared" si="76"/>
        <v>6027</v>
      </c>
      <c r="H2472">
        <f t="shared" si="77"/>
        <v>6.0270000000000001</v>
      </c>
    </row>
    <row r="2473" spans="1:8" x14ac:dyDescent="0.25">
      <c r="A2473" t="s">
        <v>45</v>
      </c>
      <c r="B2473" t="s">
        <v>92</v>
      </c>
      <c r="C2473" s="1">
        <v>124589</v>
      </c>
      <c r="D2473" t="s">
        <v>111</v>
      </c>
      <c r="E2473" s="1">
        <v>124589</v>
      </c>
      <c r="F2473" s="1">
        <v>133930</v>
      </c>
      <c r="G2473">
        <f t="shared" si="76"/>
        <v>9341</v>
      </c>
      <c r="H2473">
        <f t="shared" si="77"/>
        <v>9.3409999999999993</v>
      </c>
    </row>
    <row r="2474" spans="1:8" x14ac:dyDescent="0.25">
      <c r="A2474" t="s">
        <v>46</v>
      </c>
      <c r="B2474" t="s">
        <v>92</v>
      </c>
      <c r="C2474" s="1">
        <v>69355</v>
      </c>
      <c r="D2474" t="s">
        <v>111</v>
      </c>
      <c r="E2474" s="1">
        <v>69355</v>
      </c>
      <c r="F2474" s="1">
        <v>72868</v>
      </c>
      <c r="G2474">
        <f t="shared" si="76"/>
        <v>3513</v>
      </c>
      <c r="H2474">
        <f t="shared" si="77"/>
        <v>3.5129999999999999</v>
      </c>
    </row>
    <row r="2475" spans="1:8" x14ac:dyDescent="0.25">
      <c r="A2475" t="s">
        <v>47</v>
      </c>
      <c r="B2475" t="s">
        <v>92</v>
      </c>
      <c r="C2475" s="1">
        <v>337683</v>
      </c>
      <c r="D2475" t="s">
        <v>111</v>
      </c>
      <c r="E2475" s="1">
        <v>337683</v>
      </c>
      <c r="F2475" s="1">
        <v>364956</v>
      </c>
      <c r="G2475">
        <f t="shared" si="76"/>
        <v>27273</v>
      </c>
      <c r="H2475">
        <f t="shared" si="77"/>
        <v>27.273</v>
      </c>
    </row>
    <row r="2476" spans="1:8" x14ac:dyDescent="0.25">
      <c r="A2476" t="s">
        <v>48</v>
      </c>
      <c r="B2476" t="s">
        <v>92</v>
      </c>
      <c r="C2476" s="1">
        <v>45907</v>
      </c>
      <c r="D2476" t="s">
        <v>111</v>
      </c>
      <c r="E2476" s="1">
        <v>45907</v>
      </c>
      <c r="F2476" s="1">
        <v>48021</v>
      </c>
      <c r="G2476">
        <f t="shared" si="76"/>
        <v>2114</v>
      </c>
      <c r="H2476">
        <f t="shared" si="77"/>
        <v>2.1139999999999999</v>
      </c>
    </row>
    <row r="2477" spans="1:8" x14ac:dyDescent="0.25">
      <c r="A2477" t="s">
        <v>49</v>
      </c>
      <c r="B2477" t="s">
        <v>92</v>
      </c>
      <c r="C2477" s="1">
        <v>54714</v>
      </c>
      <c r="D2477" t="s">
        <v>111</v>
      </c>
      <c r="E2477" s="1">
        <v>54714</v>
      </c>
      <c r="F2477" s="1">
        <v>57145</v>
      </c>
      <c r="G2477">
        <f t="shared" si="76"/>
        <v>2431</v>
      </c>
      <c r="H2477">
        <f t="shared" si="77"/>
        <v>2.431</v>
      </c>
    </row>
    <row r="2478" spans="1:8" x14ac:dyDescent="0.25">
      <c r="A2478" t="s">
        <v>50</v>
      </c>
      <c r="B2478" t="s">
        <v>92</v>
      </c>
      <c r="C2478" s="1">
        <v>173146</v>
      </c>
      <c r="D2478" t="s">
        <v>111</v>
      </c>
      <c r="E2478" s="1">
        <v>173146</v>
      </c>
      <c r="F2478" s="1">
        <v>176342</v>
      </c>
      <c r="G2478">
        <f t="shared" si="76"/>
        <v>3196</v>
      </c>
      <c r="H2478">
        <f t="shared" si="77"/>
        <v>3.1960000000000002</v>
      </c>
    </row>
    <row r="2479" spans="1:8" x14ac:dyDescent="0.25">
      <c r="A2479" t="s">
        <v>51</v>
      </c>
      <c r="B2479" t="s">
        <v>92</v>
      </c>
      <c r="C2479" s="1">
        <v>391416</v>
      </c>
      <c r="D2479" t="s">
        <v>111</v>
      </c>
      <c r="E2479" s="1">
        <v>391416</v>
      </c>
      <c r="F2479" s="1">
        <v>406784</v>
      </c>
      <c r="G2479">
        <f t="shared" si="76"/>
        <v>15368</v>
      </c>
      <c r="H2479">
        <f t="shared" si="77"/>
        <v>15.368</v>
      </c>
    </row>
    <row r="2480" spans="1:8" x14ac:dyDescent="0.25">
      <c r="A2480" t="s">
        <v>8</v>
      </c>
      <c r="B2480" t="s">
        <v>92</v>
      </c>
      <c r="C2480" s="1">
        <v>242334</v>
      </c>
      <c r="D2480" t="s">
        <v>112</v>
      </c>
      <c r="E2480" s="1">
        <v>242334</v>
      </c>
      <c r="F2480" s="1">
        <v>244781</v>
      </c>
      <c r="G2480">
        <f t="shared" si="76"/>
        <v>2447</v>
      </c>
      <c r="H2480">
        <f t="shared" si="77"/>
        <v>2.4470000000000001</v>
      </c>
    </row>
    <row r="2481" spans="1:8" x14ac:dyDescent="0.25">
      <c r="A2481" t="s">
        <v>11</v>
      </c>
      <c r="B2481" t="s">
        <v>92</v>
      </c>
      <c r="C2481" s="1">
        <v>537213</v>
      </c>
      <c r="D2481" t="s">
        <v>112</v>
      </c>
      <c r="E2481" s="1">
        <v>537213</v>
      </c>
      <c r="F2481" s="1">
        <v>552898</v>
      </c>
      <c r="G2481">
        <f t="shared" si="76"/>
        <v>15685</v>
      </c>
      <c r="H2481">
        <f t="shared" si="77"/>
        <v>15.685</v>
      </c>
    </row>
    <row r="2482" spans="1:8" x14ac:dyDescent="0.25">
      <c r="A2482" t="s">
        <v>12</v>
      </c>
      <c r="B2482" t="s">
        <v>92</v>
      </c>
      <c r="C2482" s="1">
        <v>872081</v>
      </c>
      <c r="D2482" t="s">
        <v>112</v>
      </c>
      <c r="E2482" s="1">
        <v>872081</v>
      </c>
      <c r="F2482" s="1">
        <v>879674</v>
      </c>
      <c r="G2482">
        <f t="shared" si="76"/>
        <v>7593</v>
      </c>
      <c r="H2482">
        <f t="shared" si="77"/>
        <v>7.593</v>
      </c>
    </row>
    <row r="2483" spans="1:8" x14ac:dyDescent="0.25">
      <c r="A2483" t="s">
        <v>13</v>
      </c>
      <c r="B2483" t="s">
        <v>92</v>
      </c>
      <c r="C2483" s="1">
        <v>285907</v>
      </c>
      <c r="D2483" t="s">
        <v>112</v>
      </c>
      <c r="E2483" s="1">
        <v>285907</v>
      </c>
      <c r="F2483" s="1">
        <v>292117</v>
      </c>
      <c r="G2483">
        <f t="shared" si="76"/>
        <v>6210</v>
      </c>
      <c r="H2483">
        <f t="shared" si="77"/>
        <v>6.21</v>
      </c>
    </row>
    <row r="2484" spans="1:8" x14ac:dyDescent="0.25">
      <c r="A2484" t="s">
        <v>14</v>
      </c>
      <c r="B2484" t="s">
        <v>92</v>
      </c>
      <c r="C2484" s="1">
        <v>399379</v>
      </c>
      <c r="D2484" t="s">
        <v>112</v>
      </c>
      <c r="E2484" s="1">
        <v>399379</v>
      </c>
      <c r="F2484" s="1">
        <v>408870</v>
      </c>
      <c r="G2484">
        <f t="shared" si="76"/>
        <v>9491</v>
      </c>
      <c r="H2484">
        <f t="shared" si="77"/>
        <v>9.4909999999999997</v>
      </c>
    </row>
    <row r="2485" spans="1:8" x14ac:dyDescent="0.25">
      <c r="A2485" t="s">
        <v>15</v>
      </c>
      <c r="B2485" t="s">
        <v>92</v>
      </c>
      <c r="C2485" s="1">
        <v>514732</v>
      </c>
      <c r="D2485" t="s">
        <v>112</v>
      </c>
      <c r="E2485" s="1">
        <v>514732</v>
      </c>
      <c r="F2485" s="1">
        <v>523424</v>
      </c>
      <c r="G2485">
        <f t="shared" si="76"/>
        <v>8692</v>
      </c>
      <c r="H2485">
        <f t="shared" si="77"/>
        <v>8.6920000000000002</v>
      </c>
    </row>
    <row r="2486" spans="1:8" x14ac:dyDescent="0.25">
      <c r="A2486" t="s">
        <v>16</v>
      </c>
      <c r="B2486" t="s">
        <v>92</v>
      </c>
      <c r="C2486" s="1">
        <v>1342458</v>
      </c>
      <c r="D2486" t="s">
        <v>112</v>
      </c>
      <c r="E2486" s="1">
        <v>1342458</v>
      </c>
      <c r="F2486" s="1">
        <v>1418117</v>
      </c>
      <c r="G2486">
        <f t="shared" si="76"/>
        <v>75659</v>
      </c>
      <c r="H2486">
        <f t="shared" si="77"/>
        <v>75.659000000000006</v>
      </c>
    </row>
    <row r="2487" spans="1:8" x14ac:dyDescent="0.25">
      <c r="A2487" t="s">
        <v>17</v>
      </c>
      <c r="B2487" t="s">
        <v>92</v>
      </c>
      <c r="C2487" s="1">
        <v>532608</v>
      </c>
      <c r="D2487" t="s">
        <v>112</v>
      </c>
      <c r="E2487" s="1">
        <v>532608</v>
      </c>
      <c r="F2487" s="1">
        <v>537353</v>
      </c>
      <c r="G2487">
        <f t="shared" si="76"/>
        <v>4745</v>
      </c>
      <c r="H2487">
        <f t="shared" si="77"/>
        <v>4.7450000000000001</v>
      </c>
    </row>
    <row r="2488" spans="1:8" x14ac:dyDescent="0.25">
      <c r="A2488" t="s">
        <v>18</v>
      </c>
      <c r="B2488" t="s">
        <v>92</v>
      </c>
      <c r="C2488" s="1">
        <v>253647</v>
      </c>
      <c r="D2488" t="s">
        <v>112</v>
      </c>
      <c r="E2488" s="1">
        <v>253647</v>
      </c>
      <c r="F2488" s="1">
        <v>257793</v>
      </c>
      <c r="G2488">
        <f t="shared" si="76"/>
        <v>4146</v>
      </c>
      <c r="H2488">
        <f t="shared" si="77"/>
        <v>4.1459999999999999</v>
      </c>
    </row>
    <row r="2489" spans="1:8" x14ac:dyDescent="0.25">
      <c r="A2489" t="s">
        <v>19</v>
      </c>
      <c r="B2489" t="s">
        <v>92</v>
      </c>
      <c r="C2489" s="1">
        <v>334651</v>
      </c>
      <c r="D2489" t="s">
        <v>112</v>
      </c>
      <c r="E2489" s="1">
        <v>334651</v>
      </c>
      <c r="F2489" s="1">
        <v>346922</v>
      </c>
      <c r="G2489">
        <f t="shared" si="76"/>
        <v>12271</v>
      </c>
      <c r="H2489">
        <f t="shared" si="77"/>
        <v>12.271000000000001</v>
      </c>
    </row>
    <row r="2490" spans="1:8" x14ac:dyDescent="0.25">
      <c r="A2490" t="s">
        <v>20</v>
      </c>
      <c r="B2490" t="s">
        <v>92</v>
      </c>
      <c r="C2490" s="1">
        <v>149916</v>
      </c>
      <c r="D2490" t="s">
        <v>112</v>
      </c>
      <c r="E2490" s="1">
        <v>149916</v>
      </c>
      <c r="F2490" s="1">
        <v>154429</v>
      </c>
      <c r="G2490">
        <f t="shared" si="76"/>
        <v>4513</v>
      </c>
      <c r="H2490">
        <f t="shared" si="77"/>
        <v>4.5129999999999999</v>
      </c>
    </row>
    <row r="2491" spans="1:8" x14ac:dyDescent="0.25">
      <c r="A2491" t="s">
        <v>21</v>
      </c>
      <c r="B2491" t="s">
        <v>92</v>
      </c>
      <c r="C2491" s="1">
        <v>135362</v>
      </c>
      <c r="D2491" t="s">
        <v>112</v>
      </c>
      <c r="E2491" s="1">
        <v>135362</v>
      </c>
      <c r="F2491" s="1">
        <v>143154</v>
      </c>
      <c r="G2491">
        <f t="shared" si="76"/>
        <v>7792</v>
      </c>
      <c r="H2491">
        <f t="shared" si="77"/>
        <v>7.7919999999999998</v>
      </c>
    </row>
    <row r="2492" spans="1:8" x14ac:dyDescent="0.25">
      <c r="A2492" t="s">
        <v>22</v>
      </c>
      <c r="B2492" t="s">
        <v>92</v>
      </c>
      <c r="C2492" s="1">
        <v>157852</v>
      </c>
      <c r="D2492" t="s">
        <v>112</v>
      </c>
      <c r="E2492" s="1">
        <v>157852</v>
      </c>
      <c r="F2492" s="1">
        <v>163163</v>
      </c>
      <c r="G2492">
        <f t="shared" si="76"/>
        <v>5311</v>
      </c>
      <c r="H2492">
        <f t="shared" si="77"/>
        <v>5.3109999999999999</v>
      </c>
    </row>
    <row r="2493" spans="1:8" x14ac:dyDescent="0.25">
      <c r="A2493" t="s">
        <v>23</v>
      </c>
      <c r="B2493" t="s">
        <v>92</v>
      </c>
      <c r="C2493" s="1">
        <v>234228</v>
      </c>
      <c r="D2493" t="s">
        <v>112</v>
      </c>
      <c r="E2493" s="1">
        <v>234228</v>
      </c>
      <c r="F2493" s="1">
        <v>239323</v>
      </c>
      <c r="G2493">
        <f t="shared" si="76"/>
        <v>5095</v>
      </c>
      <c r="H2493">
        <f t="shared" si="77"/>
        <v>5.0949999999999998</v>
      </c>
    </row>
    <row r="2494" spans="1:8" x14ac:dyDescent="0.25">
      <c r="A2494" t="s">
        <v>24</v>
      </c>
      <c r="B2494" t="s">
        <v>92</v>
      </c>
      <c r="C2494" s="1">
        <v>282382</v>
      </c>
      <c r="D2494" t="s">
        <v>112</v>
      </c>
      <c r="E2494" s="1">
        <v>282382</v>
      </c>
      <c r="F2494" s="1">
        <v>289908</v>
      </c>
      <c r="G2494">
        <f t="shared" si="76"/>
        <v>7526</v>
      </c>
      <c r="H2494">
        <f t="shared" si="77"/>
        <v>7.5259999999999998</v>
      </c>
    </row>
    <row r="2495" spans="1:8" x14ac:dyDescent="0.25">
      <c r="A2495" t="s">
        <v>25</v>
      </c>
      <c r="B2495" t="s">
        <v>92</v>
      </c>
      <c r="C2495" s="1">
        <v>83697</v>
      </c>
      <c r="D2495" t="s">
        <v>112</v>
      </c>
      <c r="E2495" s="1">
        <v>83697</v>
      </c>
      <c r="F2495" s="1">
        <v>98116</v>
      </c>
      <c r="G2495">
        <f t="shared" si="76"/>
        <v>14419</v>
      </c>
      <c r="H2495">
        <f t="shared" si="77"/>
        <v>14.419</v>
      </c>
    </row>
    <row r="2496" spans="1:8" x14ac:dyDescent="0.25">
      <c r="A2496" t="s">
        <v>26</v>
      </c>
      <c r="B2496" t="s">
        <v>92</v>
      </c>
      <c r="C2496" s="1">
        <v>115500</v>
      </c>
      <c r="D2496" t="s">
        <v>112</v>
      </c>
      <c r="E2496" s="1">
        <v>115500</v>
      </c>
      <c r="F2496" s="1">
        <v>121045</v>
      </c>
      <c r="G2496">
        <f t="shared" si="76"/>
        <v>5545</v>
      </c>
      <c r="H2496">
        <f t="shared" si="77"/>
        <v>5.5449999999999999</v>
      </c>
    </row>
    <row r="2497" spans="1:8" x14ac:dyDescent="0.25">
      <c r="A2497" t="s">
        <v>27</v>
      </c>
      <c r="B2497" t="s">
        <v>92</v>
      </c>
      <c r="C2497" s="1">
        <v>121391</v>
      </c>
      <c r="D2497" t="s">
        <v>112</v>
      </c>
      <c r="E2497" s="1">
        <v>121391</v>
      </c>
      <c r="F2497" s="1">
        <v>130149</v>
      </c>
      <c r="G2497">
        <f t="shared" si="76"/>
        <v>8758</v>
      </c>
      <c r="H2497">
        <f t="shared" si="77"/>
        <v>8.7579999999999991</v>
      </c>
    </row>
    <row r="2498" spans="1:8" x14ac:dyDescent="0.25">
      <c r="A2498" t="s">
        <v>28</v>
      </c>
      <c r="B2498" t="s">
        <v>92</v>
      </c>
      <c r="C2498" s="1">
        <v>132917</v>
      </c>
      <c r="D2498" t="s">
        <v>112</v>
      </c>
      <c r="E2498" s="1">
        <v>132917</v>
      </c>
      <c r="F2498" s="1">
        <v>134998</v>
      </c>
      <c r="G2498">
        <f t="shared" ref="G2498:G2561" si="78">F2498-E2498</f>
        <v>2081</v>
      </c>
      <c r="H2498">
        <f t="shared" ref="H2498:H2561" si="79">G2498/1000</f>
        <v>2.081</v>
      </c>
    </row>
    <row r="2499" spans="1:8" x14ac:dyDescent="0.25">
      <c r="A2499" t="s">
        <v>29</v>
      </c>
      <c r="B2499" t="s">
        <v>92</v>
      </c>
      <c r="C2499" s="1">
        <v>147283</v>
      </c>
      <c r="D2499" t="s">
        <v>112</v>
      </c>
      <c r="E2499" s="1">
        <v>147283</v>
      </c>
      <c r="F2499" s="1">
        <v>152711</v>
      </c>
      <c r="G2499">
        <f t="shared" si="78"/>
        <v>5428</v>
      </c>
      <c r="H2499">
        <f t="shared" si="79"/>
        <v>5.4279999999999999</v>
      </c>
    </row>
    <row r="2500" spans="1:8" x14ac:dyDescent="0.25">
      <c r="A2500" t="s">
        <v>30</v>
      </c>
      <c r="B2500" t="s">
        <v>92</v>
      </c>
      <c r="C2500" s="1">
        <v>70661</v>
      </c>
      <c r="D2500" t="s">
        <v>112</v>
      </c>
      <c r="E2500" s="1">
        <v>70661</v>
      </c>
      <c r="F2500" s="1">
        <v>86529</v>
      </c>
      <c r="G2500">
        <f t="shared" si="78"/>
        <v>15868</v>
      </c>
      <c r="H2500">
        <f t="shared" si="79"/>
        <v>15.868</v>
      </c>
    </row>
    <row r="2501" spans="1:8" x14ac:dyDescent="0.25">
      <c r="A2501" t="s">
        <v>31</v>
      </c>
      <c r="B2501" t="s">
        <v>92</v>
      </c>
      <c r="C2501" s="1">
        <v>72102</v>
      </c>
      <c r="D2501" t="s">
        <v>112</v>
      </c>
      <c r="E2501" s="1">
        <v>72102</v>
      </c>
      <c r="F2501" s="1">
        <v>78413</v>
      </c>
      <c r="G2501">
        <f t="shared" si="78"/>
        <v>6311</v>
      </c>
      <c r="H2501">
        <f t="shared" si="79"/>
        <v>6.3109999999999999</v>
      </c>
    </row>
    <row r="2502" spans="1:8" x14ac:dyDescent="0.25">
      <c r="A2502" t="s">
        <v>32</v>
      </c>
      <c r="B2502" t="s">
        <v>92</v>
      </c>
      <c r="C2502" s="1">
        <v>332081</v>
      </c>
      <c r="D2502" t="s">
        <v>112</v>
      </c>
      <c r="E2502" s="1">
        <v>332081</v>
      </c>
      <c r="F2502" s="1">
        <v>340506</v>
      </c>
      <c r="G2502">
        <f t="shared" si="78"/>
        <v>8425</v>
      </c>
      <c r="H2502">
        <f t="shared" si="79"/>
        <v>8.4250000000000007</v>
      </c>
    </row>
    <row r="2503" spans="1:8" x14ac:dyDescent="0.25">
      <c r="A2503" t="s">
        <v>33</v>
      </c>
      <c r="B2503" t="s">
        <v>92</v>
      </c>
      <c r="C2503" s="1">
        <v>107598</v>
      </c>
      <c r="D2503" t="s">
        <v>112</v>
      </c>
      <c r="E2503" s="1">
        <v>107598</v>
      </c>
      <c r="F2503" s="1">
        <v>115240</v>
      </c>
      <c r="G2503">
        <f t="shared" si="78"/>
        <v>7642</v>
      </c>
      <c r="H2503">
        <f t="shared" si="79"/>
        <v>7.6420000000000003</v>
      </c>
    </row>
    <row r="2504" spans="1:8" x14ac:dyDescent="0.25">
      <c r="A2504" t="s">
        <v>34</v>
      </c>
      <c r="B2504" t="s">
        <v>92</v>
      </c>
      <c r="C2504" s="1">
        <v>66329</v>
      </c>
      <c r="D2504" t="s">
        <v>112</v>
      </c>
      <c r="E2504" s="1">
        <v>66329</v>
      </c>
      <c r="F2504" s="1">
        <v>84344</v>
      </c>
      <c r="G2504">
        <f t="shared" si="78"/>
        <v>18015</v>
      </c>
      <c r="H2504">
        <f t="shared" si="79"/>
        <v>18.015000000000001</v>
      </c>
    </row>
    <row r="2505" spans="1:8" x14ac:dyDescent="0.25">
      <c r="A2505" t="s">
        <v>35</v>
      </c>
      <c r="B2505" t="s">
        <v>92</v>
      </c>
      <c r="C2505" s="1">
        <v>92488</v>
      </c>
      <c r="D2505" t="s">
        <v>112</v>
      </c>
      <c r="E2505" s="1">
        <v>92488</v>
      </c>
      <c r="F2505" s="1">
        <v>104759</v>
      </c>
      <c r="G2505">
        <f t="shared" si="78"/>
        <v>12271</v>
      </c>
      <c r="H2505">
        <f t="shared" si="79"/>
        <v>12.271000000000001</v>
      </c>
    </row>
    <row r="2506" spans="1:8" x14ac:dyDescent="0.25">
      <c r="A2506" t="s">
        <v>36</v>
      </c>
      <c r="B2506" t="s">
        <v>92</v>
      </c>
      <c r="C2506" s="1">
        <v>190204</v>
      </c>
      <c r="D2506" t="s">
        <v>112</v>
      </c>
      <c r="E2506" s="1">
        <v>190204</v>
      </c>
      <c r="F2506" s="1">
        <v>203690</v>
      </c>
      <c r="G2506">
        <f t="shared" si="78"/>
        <v>13486</v>
      </c>
      <c r="H2506">
        <f t="shared" si="79"/>
        <v>13.486000000000001</v>
      </c>
    </row>
    <row r="2507" spans="1:8" x14ac:dyDescent="0.25">
      <c r="A2507" t="s">
        <v>37</v>
      </c>
      <c r="B2507" t="s">
        <v>92</v>
      </c>
      <c r="C2507" s="1">
        <v>292146</v>
      </c>
      <c r="D2507" t="s">
        <v>112</v>
      </c>
      <c r="E2507" s="1">
        <v>292146</v>
      </c>
      <c r="F2507" s="1">
        <v>305116</v>
      </c>
      <c r="G2507">
        <f t="shared" si="78"/>
        <v>12970</v>
      </c>
      <c r="H2507">
        <f t="shared" si="79"/>
        <v>12.97</v>
      </c>
    </row>
    <row r="2508" spans="1:8" x14ac:dyDescent="0.25">
      <c r="A2508" t="s">
        <v>38</v>
      </c>
      <c r="B2508" t="s">
        <v>92</v>
      </c>
      <c r="C2508" s="1">
        <v>103210</v>
      </c>
      <c r="D2508" t="s">
        <v>112</v>
      </c>
      <c r="E2508" s="1">
        <v>103210</v>
      </c>
      <c r="F2508" s="1">
        <v>112451</v>
      </c>
      <c r="G2508">
        <f t="shared" si="78"/>
        <v>9241</v>
      </c>
      <c r="H2508">
        <f t="shared" si="79"/>
        <v>9.2409999999999997</v>
      </c>
    </row>
    <row r="2509" spans="1:8" x14ac:dyDescent="0.25">
      <c r="A2509" t="s">
        <v>39</v>
      </c>
      <c r="B2509" t="s">
        <v>92</v>
      </c>
      <c r="C2509" s="1">
        <v>66616</v>
      </c>
      <c r="D2509" t="s">
        <v>112</v>
      </c>
      <c r="E2509" s="1">
        <v>66616</v>
      </c>
      <c r="F2509" s="1">
        <v>80302</v>
      </c>
      <c r="G2509">
        <f t="shared" si="78"/>
        <v>13686</v>
      </c>
      <c r="H2509">
        <f t="shared" si="79"/>
        <v>13.686</v>
      </c>
    </row>
    <row r="2510" spans="1:8" x14ac:dyDescent="0.25">
      <c r="A2510" t="s">
        <v>40</v>
      </c>
      <c r="B2510" t="s">
        <v>92</v>
      </c>
      <c r="C2510" s="1">
        <v>592470</v>
      </c>
      <c r="D2510" t="s">
        <v>112</v>
      </c>
      <c r="E2510" s="1">
        <v>592470</v>
      </c>
      <c r="F2510" s="1">
        <v>611367</v>
      </c>
      <c r="G2510">
        <f t="shared" si="78"/>
        <v>18897</v>
      </c>
      <c r="H2510">
        <f t="shared" si="79"/>
        <v>18.896999999999998</v>
      </c>
    </row>
    <row r="2511" spans="1:8" x14ac:dyDescent="0.25">
      <c r="A2511" t="s">
        <v>41</v>
      </c>
      <c r="B2511" t="s">
        <v>92</v>
      </c>
      <c r="C2511" s="1">
        <v>162133</v>
      </c>
      <c r="D2511" t="s">
        <v>112</v>
      </c>
      <c r="E2511" s="1">
        <v>162133</v>
      </c>
      <c r="F2511" s="1">
        <v>172590</v>
      </c>
      <c r="G2511">
        <f t="shared" si="78"/>
        <v>10457</v>
      </c>
      <c r="H2511">
        <f t="shared" si="79"/>
        <v>10.457000000000001</v>
      </c>
    </row>
    <row r="2512" spans="1:8" x14ac:dyDescent="0.25">
      <c r="A2512" t="s">
        <v>42</v>
      </c>
      <c r="B2512" t="s">
        <v>92</v>
      </c>
      <c r="C2512" s="1">
        <v>258063</v>
      </c>
      <c r="D2512" t="s">
        <v>112</v>
      </c>
      <c r="E2512" s="1">
        <v>258063</v>
      </c>
      <c r="F2512" s="1">
        <v>263574</v>
      </c>
      <c r="G2512">
        <f t="shared" si="78"/>
        <v>5511</v>
      </c>
      <c r="H2512">
        <f t="shared" si="79"/>
        <v>5.5110000000000001</v>
      </c>
    </row>
    <row r="2513" spans="1:8" x14ac:dyDescent="0.25">
      <c r="A2513" t="s">
        <v>43</v>
      </c>
      <c r="B2513" t="s">
        <v>92</v>
      </c>
      <c r="C2513" s="1">
        <v>985369</v>
      </c>
      <c r="D2513" t="s">
        <v>112</v>
      </c>
      <c r="E2513" s="1">
        <v>985369</v>
      </c>
      <c r="F2513" s="1">
        <v>1019419</v>
      </c>
      <c r="G2513">
        <f t="shared" si="78"/>
        <v>34050</v>
      </c>
      <c r="H2513">
        <f t="shared" si="79"/>
        <v>34.049999999999997</v>
      </c>
    </row>
    <row r="2514" spans="1:8" x14ac:dyDescent="0.25">
      <c r="A2514" t="s">
        <v>44</v>
      </c>
      <c r="B2514" t="s">
        <v>92</v>
      </c>
      <c r="C2514" s="1">
        <v>118620</v>
      </c>
      <c r="D2514" t="s">
        <v>112</v>
      </c>
      <c r="E2514" s="1">
        <v>118620</v>
      </c>
      <c r="F2514" s="1">
        <v>121101</v>
      </c>
      <c r="G2514">
        <f t="shared" si="78"/>
        <v>2481</v>
      </c>
      <c r="H2514">
        <f t="shared" si="79"/>
        <v>2.4809999999999999</v>
      </c>
    </row>
    <row r="2515" spans="1:8" x14ac:dyDescent="0.25">
      <c r="A2515" t="s">
        <v>45</v>
      </c>
      <c r="B2515" t="s">
        <v>92</v>
      </c>
      <c r="C2515" s="1">
        <v>157107</v>
      </c>
      <c r="D2515" t="s">
        <v>112</v>
      </c>
      <c r="E2515" s="1">
        <v>157107</v>
      </c>
      <c r="F2515" s="1">
        <v>167696</v>
      </c>
      <c r="G2515">
        <f t="shared" si="78"/>
        <v>10589</v>
      </c>
      <c r="H2515">
        <f t="shared" si="79"/>
        <v>10.589</v>
      </c>
    </row>
    <row r="2516" spans="1:8" x14ac:dyDescent="0.25">
      <c r="A2516" t="s">
        <v>46</v>
      </c>
      <c r="B2516" t="s">
        <v>92</v>
      </c>
      <c r="C2516" s="1">
        <v>82924</v>
      </c>
      <c r="D2516" t="s">
        <v>112</v>
      </c>
      <c r="E2516" s="1">
        <v>82924</v>
      </c>
      <c r="F2516" s="1">
        <v>85688</v>
      </c>
      <c r="G2516">
        <f t="shared" si="78"/>
        <v>2764</v>
      </c>
      <c r="H2516">
        <f t="shared" si="79"/>
        <v>2.7639999999999998</v>
      </c>
    </row>
    <row r="2517" spans="1:8" x14ac:dyDescent="0.25">
      <c r="A2517" t="s">
        <v>47</v>
      </c>
      <c r="B2517" t="s">
        <v>92</v>
      </c>
      <c r="C2517" s="1">
        <v>536853</v>
      </c>
      <c r="D2517" t="s">
        <v>112</v>
      </c>
      <c r="E2517" s="1">
        <v>536853</v>
      </c>
      <c r="F2517" s="1">
        <v>542064</v>
      </c>
      <c r="G2517">
        <f t="shared" si="78"/>
        <v>5211</v>
      </c>
      <c r="H2517">
        <f t="shared" si="79"/>
        <v>5.2110000000000003</v>
      </c>
    </row>
    <row r="2518" spans="1:8" x14ac:dyDescent="0.25">
      <c r="A2518" t="s">
        <v>48</v>
      </c>
      <c r="B2518" t="s">
        <v>92</v>
      </c>
      <c r="C2518" s="1">
        <v>58494</v>
      </c>
      <c r="D2518" t="s">
        <v>112</v>
      </c>
      <c r="E2518" s="1">
        <v>58494</v>
      </c>
      <c r="F2518" s="1">
        <v>60742</v>
      </c>
      <c r="G2518">
        <f t="shared" si="78"/>
        <v>2248</v>
      </c>
      <c r="H2518">
        <f t="shared" si="79"/>
        <v>2.2480000000000002</v>
      </c>
    </row>
    <row r="2519" spans="1:8" x14ac:dyDescent="0.25">
      <c r="A2519" t="s">
        <v>49</v>
      </c>
      <c r="B2519" t="s">
        <v>92</v>
      </c>
      <c r="C2519" s="1">
        <v>68301</v>
      </c>
      <c r="D2519" t="s">
        <v>112</v>
      </c>
      <c r="E2519" s="1">
        <v>68301</v>
      </c>
      <c r="F2519" s="1">
        <v>70615</v>
      </c>
      <c r="G2519">
        <f t="shared" si="78"/>
        <v>2314</v>
      </c>
      <c r="H2519">
        <f t="shared" si="79"/>
        <v>2.3140000000000001</v>
      </c>
    </row>
    <row r="2520" spans="1:8" x14ac:dyDescent="0.25">
      <c r="A2520" t="s">
        <v>50</v>
      </c>
      <c r="B2520" t="s">
        <v>92</v>
      </c>
      <c r="C2520" s="1">
        <v>201101</v>
      </c>
      <c r="D2520" t="s">
        <v>112</v>
      </c>
      <c r="E2520" s="1">
        <v>201101</v>
      </c>
      <c r="F2520" s="1">
        <v>210642</v>
      </c>
      <c r="G2520">
        <f t="shared" si="78"/>
        <v>9541</v>
      </c>
      <c r="H2520">
        <f t="shared" si="79"/>
        <v>9.5410000000000004</v>
      </c>
    </row>
    <row r="2521" spans="1:8" x14ac:dyDescent="0.25">
      <c r="A2521" t="s">
        <v>51</v>
      </c>
      <c r="B2521" t="s">
        <v>92</v>
      </c>
      <c r="C2521" s="1">
        <v>483642</v>
      </c>
      <c r="D2521" t="s">
        <v>112</v>
      </c>
      <c r="E2521" s="1">
        <v>483642</v>
      </c>
      <c r="F2521" s="1">
        <v>488171</v>
      </c>
      <c r="G2521">
        <f t="shared" si="78"/>
        <v>4529</v>
      </c>
      <c r="H2521">
        <f t="shared" si="79"/>
        <v>4.5289999999999999</v>
      </c>
    </row>
    <row r="2522" spans="1:8" x14ac:dyDescent="0.25">
      <c r="A2522" t="s">
        <v>8</v>
      </c>
      <c r="B2522" t="s">
        <v>92</v>
      </c>
      <c r="C2522" s="1">
        <v>219789</v>
      </c>
      <c r="D2522" t="s">
        <v>113</v>
      </c>
      <c r="E2522" s="1">
        <v>219789</v>
      </c>
      <c r="F2522" s="1">
        <v>228048</v>
      </c>
      <c r="G2522">
        <f t="shared" si="78"/>
        <v>8259</v>
      </c>
      <c r="H2522">
        <f t="shared" si="79"/>
        <v>8.2590000000000003</v>
      </c>
    </row>
    <row r="2523" spans="1:8" x14ac:dyDescent="0.25">
      <c r="A2523" t="s">
        <v>11</v>
      </c>
      <c r="B2523" t="s">
        <v>92</v>
      </c>
      <c r="C2523" s="1">
        <v>529887</v>
      </c>
      <c r="D2523" t="s">
        <v>113</v>
      </c>
      <c r="E2523" s="1">
        <v>529887</v>
      </c>
      <c r="F2523" s="1">
        <v>533334</v>
      </c>
      <c r="G2523">
        <f t="shared" si="78"/>
        <v>3447</v>
      </c>
      <c r="H2523">
        <f t="shared" si="79"/>
        <v>3.4470000000000001</v>
      </c>
    </row>
    <row r="2524" spans="1:8" x14ac:dyDescent="0.25">
      <c r="A2524" t="s">
        <v>12</v>
      </c>
      <c r="B2524" t="s">
        <v>92</v>
      </c>
      <c r="C2524" s="1">
        <v>856596</v>
      </c>
      <c r="D2524" t="s">
        <v>113</v>
      </c>
      <c r="E2524" s="1">
        <v>856596</v>
      </c>
      <c r="F2524" s="1">
        <v>864206</v>
      </c>
      <c r="G2524">
        <f t="shared" si="78"/>
        <v>7610</v>
      </c>
      <c r="H2524">
        <f t="shared" si="79"/>
        <v>7.61</v>
      </c>
    </row>
    <row r="2525" spans="1:8" x14ac:dyDescent="0.25">
      <c r="A2525" t="s">
        <v>13</v>
      </c>
      <c r="B2525" t="s">
        <v>92</v>
      </c>
      <c r="C2525" s="1">
        <v>276100</v>
      </c>
      <c r="D2525" t="s">
        <v>113</v>
      </c>
      <c r="E2525" s="1">
        <v>276100</v>
      </c>
      <c r="F2525" s="1">
        <v>281078</v>
      </c>
      <c r="G2525">
        <f t="shared" si="78"/>
        <v>4978</v>
      </c>
      <c r="H2525">
        <f t="shared" si="79"/>
        <v>4.9779999999999998</v>
      </c>
    </row>
    <row r="2526" spans="1:8" x14ac:dyDescent="0.25">
      <c r="A2526" t="s">
        <v>14</v>
      </c>
      <c r="B2526" t="s">
        <v>92</v>
      </c>
      <c r="C2526" s="1">
        <v>382812</v>
      </c>
      <c r="D2526" t="s">
        <v>113</v>
      </c>
      <c r="E2526" s="1">
        <v>382812</v>
      </c>
      <c r="F2526" s="1">
        <v>393335</v>
      </c>
      <c r="G2526">
        <f t="shared" si="78"/>
        <v>10523</v>
      </c>
      <c r="H2526">
        <f t="shared" si="79"/>
        <v>10.523</v>
      </c>
    </row>
    <row r="2527" spans="1:8" x14ac:dyDescent="0.25">
      <c r="A2527" t="s">
        <v>15</v>
      </c>
      <c r="B2527" t="s">
        <v>92</v>
      </c>
      <c r="C2527" s="1">
        <v>474156</v>
      </c>
      <c r="D2527" t="s">
        <v>113</v>
      </c>
      <c r="E2527" s="1">
        <v>474156</v>
      </c>
      <c r="F2527" s="1">
        <v>487293</v>
      </c>
      <c r="G2527">
        <f t="shared" si="78"/>
        <v>13137</v>
      </c>
      <c r="H2527">
        <f t="shared" si="79"/>
        <v>13.137</v>
      </c>
    </row>
    <row r="2528" spans="1:8" x14ac:dyDescent="0.25">
      <c r="A2528" t="s">
        <v>16</v>
      </c>
      <c r="B2528" t="s">
        <v>92</v>
      </c>
      <c r="C2528" s="1">
        <v>1236447</v>
      </c>
      <c r="D2528" t="s">
        <v>113</v>
      </c>
      <c r="E2528" s="1">
        <v>1236447</v>
      </c>
      <c r="F2528" s="1">
        <v>1269730</v>
      </c>
      <c r="G2528">
        <f t="shared" si="78"/>
        <v>33283</v>
      </c>
      <c r="H2528">
        <f t="shared" si="79"/>
        <v>33.283000000000001</v>
      </c>
    </row>
    <row r="2529" spans="1:8" x14ac:dyDescent="0.25">
      <c r="A2529" t="s">
        <v>17</v>
      </c>
      <c r="B2529" t="s">
        <v>92</v>
      </c>
      <c r="C2529" s="1">
        <v>510213</v>
      </c>
      <c r="D2529" t="s">
        <v>113</v>
      </c>
      <c r="E2529" s="1">
        <v>510213</v>
      </c>
      <c r="F2529" s="1">
        <v>521869</v>
      </c>
      <c r="G2529">
        <f t="shared" si="78"/>
        <v>11656</v>
      </c>
      <c r="H2529">
        <f t="shared" si="79"/>
        <v>11.656000000000001</v>
      </c>
    </row>
    <row r="2530" spans="1:8" x14ac:dyDescent="0.25">
      <c r="A2530" t="s">
        <v>18</v>
      </c>
      <c r="B2530" t="s">
        <v>92</v>
      </c>
      <c r="C2530" s="1">
        <v>240843</v>
      </c>
      <c r="D2530" t="s">
        <v>113</v>
      </c>
      <c r="E2530" s="1">
        <v>240843</v>
      </c>
      <c r="F2530" s="1">
        <v>248319</v>
      </c>
      <c r="G2530">
        <f t="shared" si="78"/>
        <v>7476</v>
      </c>
      <c r="H2530">
        <f t="shared" si="79"/>
        <v>7.476</v>
      </c>
    </row>
    <row r="2531" spans="1:8" x14ac:dyDescent="0.25">
      <c r="A2531" t="s">
        <v>19</v>
      </c>
      <c r="B2531" t="s">
        <v>92</v>
      </c>
      <c r="C2531" s="1">
        <v>325360</v>
      </c>
      <c r="D2531" t="s">
        <v>113</v>
      </c>
      <c r="E2531" s="1">
        <v>325360</v>
      </c>
      <c r="F2531" s="1">
        <v>332187</v>
      </c>
      <c r="G2531">
        <f t="shared" si="78"/>
        <v>6827</v>
      </c>
      <c r="H2531">
        <f t="shared" si="79"/>
        <v>6.827</v>
      </c>
    </row>
    <row r="2532" spans="1:8" x14ac:dyDescent="0.25">
      <c r="A2532" t="s">
        <v>20</v>
      </c>
      <c r="B2532" t="s">
        <v>92</v>
      </c>
      <c r="C2532" s="1">
        <v>137029</v>
      </c>
      <c r="D2532" t="s">
        <v>113</v>
      </c>
      <c r="E2532" s="1">
        <v>137029</v>
      </c>
      <c r="F2532" s="1">
        <v>142391</v>
      </c>
      <c r="G2532">
        <f t="shared" si="78"/>
        <v>5362</v>
      </c>
      <c r="H2532">
        <f t="shared" si="79"/>
        <v>5.3620000000000001</v>
      </c>
    </row>
    <row r="2533" spans="1:8" x14ac:dyDescent="0.25">
      <c r="A2533" t="s">
        <v>21</v>
      </c>
      <c r="B2533" t="s">
        <v>92</v>
      </c>
      <c r="C2533" s="1">
        <v>116897</v>
      </c>
      <c r="D2533" t="s">
        <v>113</v>
      </c>
      <c r="E2533" s="1">
        <v>116897</v>
      </c>
      <c r="F2533" s="1">
        <v>126271</v>
      </c>
      <c r="G2533">
        <f t="shared" si="78"/>
        <v>9374</v>
      </c>
      <c r="H2533">
        <f t="shared" si="79"/>
        <v>9.3740000000000006</v>
      </c>
    </row>
    <row r="2534" spans="1:8" x14ac:dyDescent="0.25">
      <c r="A2534" t="s">
        <v>22</v>
      </c>
      <c r="B2534" t="s">
        <v>92</v>
      </c>
      <c r="C2534" s="1">
        <v>139420</v>
      </c>
      <c r="D2534" t="s">
        <v>113</v>
      </c>
      <c r="E2534" s="1">
        <v>139420</v>
      </c>
      <c r="F2534" s="1">
        <v>148844</v>
      </c>
      <c r="G2534">
        <f t="shared" si="78"/>
        <v>9424</v>
      </c>
      <c r="H2534">
        <f t="shared" si="79"/>
        <v>9.4239999999999995</v>
      </c>
    </row>
    <row r="2535" spans="1:8" x14ac:dyDescent="0.25">
      <c r="A2535" t="s">
        <v>23</v>
      </c>
      <c r="B2535" t="s">
        <v>92</v>
      </c>
      <c r="C2535" s="1">
        <v>227768</v>
      </c>
      <c r="D2535" t="s">
        <v>113</v>
      </c>
      <c r="E2535" s="1">
        <v>227768</v>
      </c>
      <c r="F2535" s="1">
        <v>231214</v>
      </c>
      <c r="G2535">
        <f t="shared" si="78"/>
        <v>3446</v>
      </c>
      <c r="H2535">
        <f t="shared" si="79"/>
        <v>3.4460000000000002</v>
      </c>
    </row>
    <row r="2536" spans="1:8" x14ac:dyDescent="0.25">
      <c r="A2536" t="s">
        <v>24</v>
      </c>
      <c r="B2536" t="s">
        <v>92</v>
      </c>
      <c r="C2536" s="1">
        <v>242838</v>
      </c>
      <c r="D2536" t="s">
        <v>113</v>
      </c>
      <c r="E2536" s="1">
        <v>242838</v>
      </c>
      <c r="F2536" s="1">
        <v>266214</v>
      </c>
      <c r="G2536">
        <f t="shared" si="78"/>
        <v>23376</v>
      </c>
      <c r="H2536">
        <f t="shared" si="79"/>
        <v>23.376000000000001</v>
      </c>
    </row>
    <row r="2537" spans="1:8" x14ac:dyDescent="0.25">
      <c r="A2537" t="s">
        <v>25</v>
      </c>
      <c r="B2537" t="s">
        <v>92</v>
      </c>
      <c r="C2537" s="1">
        <v>75821</v>
      </c>
      <c r="D2537" t="s">
        <v>113</v>
      </c>
      <c r="E2537" s="1">
        <v>75821</v>
      </c>
      <c r="F2537" s="1">
        <v>80700</v>
      </c>
      <c r="G2537">
        <f t="shared" si="78"/>
        <v>4879</v>
      </c>
      <c r="H2537">
        <f t="shared" si="79"/>
        <v>4.8789999999999996</v>
      </c>
    </row>
    <row r="2538" spans="1:8" x14ac:dyDescent="0.25">
      <c r="A2538" t="s">
        <v>26</v>
      </c>
      <c r="B2538" t="s">
        <v>92</v>
      </c>
      <c r="C2538" s="1">
        <v>93322</v>
      </c>
      <c r="D2538" t="s">
        <v>113</v>
      </c>
      <c r="E2538" s="1">
        <v>93322</v>
      </c>
      <c r="F2538" s="1">
        <v>101847</v>
      </c>
      <c r="G2538">
        <f t="shared" si="78"/>
        <v>8525</v>
      </c>
      <c r="H2538">
        <f t="shared" si="79"/>
        <v>8.5250000000000004</v>
      </c>
    </row>
    <row r="2539" spans="1:8" x14ac:dyDescent="0.25">
      <c r="A2539" t="s">
        <v>27</v>
      </c>
      <c r="B2539" t="s">
        <v>92</v>
      </c>
      <c r="C2539" s="1">
        <v>106489</v>
      </c>
      <c r="D2539" t="s">
        <v>113</v>
      </c>
      <c r="E2539" s="1">
        <v>106489</v>
      </c>
      <c r="F2539" s="1">
        <v>112300</v>
      </c>
      <c r="G2539">
        <f t="shared" si="78"/>
        <v>5811</v>
      </c>
      <c r="H2539">
        <f t="shared" si="79"/>
        <v>5.8109999999999999</v>
      </c>
    </row>
    <row r="2540" spans="1:8" x14ac:dyDescent="0.25">
      <c r="A2540" t="s">
        <v>28</v>
      </c>
      <c r="B2540" t="s">
        <v>92</v>
      </c>
      <c r="C2540" s="1">
        <v>120163</v>
      </c>
      <c r="D2540" t="s">
        <v>113</v>
      </c>
      <c r="E2540" s="1">
        <v>120163</v>
      </c>
      <c r="F2540" s="1">
        <v>128372</v>
      </c>
      <c r="G2540">
        <f t="shared" si="78"/>
        <v>8209</v>
      </c>
      <c r="H2540">
        <f t="shared" si="79"/>
        <v>8.2089999999999996</v>
      </c>
    </row>
    <row r="2541" spans="1:8" x14ac:dyDescent="0.25">
      <c r="A2541" t="s">
        <v>29</v>
      </c>
      <c r="B2541" t="s">
        <v>92</v>
      </c>
      <c r="C2541" s="1">
        <v>126304</v>
      </c>
      <c r="D2541" t="s">
        <v>113</v>
      </c>
      <c r="E2541" s="1">
        <v>126304</v>
      </c>
      <c r="F2541" s="1">
        <v>140340</v>
      </c>
      <c r="G2541">
        <f t="shared" si="78"/>
        <v>14036</v>
      </c>
      <c r="H2541">
        <f t="shared" si="79"/>
        <v>14.036</v>
      </c>
    </row>
    <row r="2542" spans="1:8" x14ac:dyDescent="0.25">
      <c r="A2542" t="s">
        <v>30</v>
      </c>
      <c r="B2542" t="s">
        <v>92</v>
      </c>
      <c r="C2542" s="1">
        <v>57125</v>
      </c>
      <c r="D2542" t="s">
        <v>113</v>
      </c>
      <c r="E2542" s="1">
        <v>57125</v>
      </c>
      <c r="F2542" s="1">
        <v>64101</v>
      </c>
      <c r="G2542">
        <f t="shared" si="78"/>
        <v>6976</v>
      </c>
      <c r="H2542">
        <f t="shared" si="79"/>
        <v>6.976</v>
      </c>
    </row>
    <row r="2543" spans="1:8" x14ac:dyDescent="0.25">
      <c r="A2543" t="s">
        <v>31</v>
      </c>
      <c r="B2543" t="s">
        <v>92</v>
      </c>
      <c r="C2543" s="1">
        <v>49841</v>
      </c>
      <c r="D2543" t="s">
        <v>113</v>
      </c>
      <c r="E2543" s="1">
        <v>49841</v>
      </c>
      <c r="F2543" s="1">
        <v>59115</v>
      </c>
      <c r="G2543">
        <f t="shared" si="78"/>
        <v>9274</v>
      </c>
      <c r="H2543">
        <f t="shared" si="79"/>
        <v>9.2739999999999991</v>
      </c>
    </row>
    <row r="2544" spans="1:8" x14ac:dyDescent="0.25">
      <c r="A2544" t="s">
        <v>32</v>
      </c>
      <c r="B2544" t="s">
        <v>92</v>
      </c>
      <c r="C2544" s="1">
        <v>279433</v>
      </c>
      <c r="D2544" t="s">
        <v>113</v>
      </c>
      <c r="E2544" s="1">
        <v>279433</v>
      </c>
      <c r="F2544" s="1">
        <v>314182</v>
      </c>
      <c r="G2544">
        <f t="shared" si="78"/>
        <v>34749</v>
      </c>
      <c r="H2544">
        <f t="shared" si="79"/>
        <v>34.749000000000002</v>
      </c>
    </row>
    <row r="2545" spans="1:8" x14ac:dyDescent="0.25">
      <c r="A2545" t="s">
        <v>33</v>
      </c>
      <c r="B2545" t="s">
        <v>92</v>
      </c>
      <c r="C2545" s="1">
        <v>96792</v>
      </c>
      <c r="D2545" t="s">
        <v>113</v>
      </c>
      <c r="E2545" s="1">
        <v>96792</v>
      </c>
      <c r="F2545" s="1">
        <v>101138</v>
      </c>
      <c r="G2545">
        <f t="shared" si="78"/>
        <v>4346</v>
      </c>
      <c r="H2545">
        <f t="shared" si="79"/>
        <v>4.3460000000000001</v>
      </c>
    </row>
    <row r="2546" spans="1:8" x14ac:dyDescent="0.25">
      <c r="A2546" t="s">
        <v>34</v>
      </c>
      <c r="B2546" t="s">
        <v>92</v>
      </c>
      <c r="C2546" s="1">
        <v>54923</v>
      </c>
      <c r="D2546" t="s">
        <v>113</v>
      </c>
      <c r="E2546" s="1">
        <v>54923</v>
      </c>
      <c r="F2546" s="1">
        <v>61417</v>
      </c>
      <c r="G2546">
        <f t="shared" si="78"/>
        <v>6494</v>
      </c>
      <c r="H2546">
        <f t="shared" si="79"/>
        <v>6.4939999999999998</v>
      </c>
    </row>
    <row r="2547" spans="1:8" x14ac:dyDescent="0.25">
      <c r="A2547" t="s">
        <v>35</v>
      </c>
      <c r="B2547" t="s">
        <v>92</v>
      </c>
      <c r="C2547" s="1">
        <v>72208</v>
      </c>
      <c r="D2547" t="s">
        <v>113</v>
      </c>
      <c r="E2547" s="1">
        <v>72208</v>
      </c>
      <c r="F2547" s="1">
        <v>87126</v>
      </c>
      <c r="G2547">
        <f t="shared" si="78"/>
        <v>14918</v>
      </c>
      <c r="H2547">
        <f t="shared" si="79"/>
        <v>14.917999999999999</v>
      </c>
    </row>
    <row r="2548" spans="1:8" x14ac:dyDescent="0.25">
      <c r="A2548" t="s">
        <v>36</v>
      </c>
      <c r="B2548" t="s">
        <v>92</v>
      </c>
      <c r="C2548" s="1">
        <v>166944</v>
      </c>
      <c r="D2548" t="s">
        <v>113</v>
      </c>
      <c r="E2548" s="1">
        <v>166944</v>
      </c>
      <c r="F2548" s="1">
        <v>181746</v>
      </c>
      <c r="G2548">
        <f t="shared" si="78"/>
        <v>14802</v>
      </c>
      <c r="H2548">
        <f t="shared" si="79"/>
        <v>14.802</v>
      </c>
    </row>
    <row r="2549" spans="1:8" x14ac:dyDescent="0.25">
      <c r="A2549" t="s">
        <v>37</v>
      </c>
      <c r="B2549" t="s">
        <v>92</v>
      </c>
      <c r="C2549" s="1">
        <v>216904</v>
      </c>
      <c r="D2549" t="s">
        <v>113</v>
      </c>
      <c r="E2549" s="1">
        <v>216904</v>
      </c>
      <c r="F2549" s="1">
        <v>246990</v>
      </c>
      <c r="G2549">
        <f t="shared" si="78"/>
        <v>30086</v>
      </c>
      <c r="H2549">
        <f t="shared" si="79"/>
        <v>30.085999999999999</v>
      </c>
    </row>
    <row r="2550" spans="1:8" x14ac:dyDescent="0.25">
      <c r="A2550" t="s">
        <v>38</v>
      </c>
      <c r="B2550" t="s">
        <v>92</v>
      </c>
      <c r="C2550" s="1">
        <v>76586</v>
      </c>
      <c r="D2550" t="s">
        <v>113</v>
      </c>
      <c r="E2550" s="1">
        <v>76586</v>
      </c>
      <c r="F2550" s="1">
        <v>89107</v>
      </c>
      <c r="G2550">
        <f t="shared" si="78"/>
        <v>12521</v>
      </c>
      <c r="H2550">
        <f t="shared" si="79"/>
        <v>12.521000000000001</v>
      </c>
    </row>
    <row r="2551" spans="1:8" x14ac:dyDescent="0.25">
      <c r="A2551" t="s">
        <v>39</v>
      </c>
      <c r="B2551" t="s">
        <v>92</v>
      </c>
      <c r="C2551" s="1">
        <v>47335</v>
      </c>
      <c r="D2551" t="s">
        <v>113</v>
      </c>
      <c r="E2551" s="1">
        <v>47335</v>
      </c>
      <c r="F2551" s="1">
        <v>55394</v>
      </c>
      <c r="G2551">
        <f t="shared" si="78"/>
        <v>8059</v>
      </c>
      <c r="H2551">
        <f t="shared" si="79"/>
        <v>8.0589999999999993</v>
      </c>
    </row>
    <row r="2552" spans="1:8" x14ac:dyDescent="0.25">
      <c r="A2552" t="s">
        <v>40</v>
      </c>
      <c r="B2552" t="s">
        <v>92</v>
      </c>
      <c r="C2552" s="1">
        <v>562849</v>
      </c>
      <c r="D2552" t="s">
        <v>113</v>
      </c>
      <c r="E2552" s="1">
        <v>562849</v>
      </c>
      <c r="F2552" s="1">
        <v>575520</v>
      </c>
      <c r="G2552">
        <f t="shared" si="78"/>
        <v>12671</v>
      </c>
      <c r="H2552">
        <f t="shared" si="79"/>
        <v>12.670999999999999</v>
      </c>
    </row>
    <row r="2553" spans="1:8" x14ac:dyDescent="0.25">
      <c r="A2553" t="s">
        <v>41</v>
      </c>
      <c r="B2553" t="s">
        <v>92</v>
      </c>
      <c r="C2553" s="1">
        <v>151644</v>
      </c>
      <c r="D2553" t="s">
        <v>113</v>
      </c>
      <c r="E2553" s="1">
        <v>151644</v>
      </c>
      <c r="F2553" s="1">
        <v>157605</v>
      </c>
      <c r="G2553">
        <f t="shared" si="78"/>
        <v>5961</v>
      </c>
      <c r="H2553">
        <f t="shared" si="79"/>
        <v>5.9610000000000003</v>
      </c>
    </row>
    <row r="2554" spans="1:8" x14ac:dyDescent="0.25">
      <c r="A2554" t="s">
        <v>42</v>
      </c>
      <c r="B2554" t="s">
        <v>92</v>
      </c>
      <c r="C2554" s="1">
        <v>239665</v>
      </c>
      <c r="D2554" t="s">
        <v>113</v>
      </c>
      <c r="E2554" s="1">
        <v>239665</v>
      </c>
      <c r="F2554" s="1">
        <v>245675</v>
      </c>
      <c r="G2554">
        <f t="shared" si="78"/>
        <v>6010</v>
      </c>
      <c r="H2554">
        <f t="shared" si="79"/>
        <v>6.01</v>
      </c>
    </row>
    <row r="2555" spans="1:8" x14ac:dyDescent="0.25">
      <c r="A2555" t="s">
        <v>43</v>
      </c>
      <c r="B2555" t="s">
        <v>92</v>
      </c>
      <c r="C2555" s="1">
        <v>889248</v>
      </c>
      <c r="D2555" t="s">
        <v>113</v>
      </c>
      <c r="E2555" s="1">
        <v>889248</v>
      </c>
      <c r="F2555" s="1">
        <v>947490</v>
      </c>
      <c r="G2555">
        <f t="shared" si="78"/>
        <v>58242</v>
      </c>
      <c r="H2555">
        <f t="shared" si="79"/>
        <v>58.241999999999997</v>
      </c>
    </row>
    <row r="2556" spans="1:8" x14ac:dyDescent="0.25">
      <c r="A2556" t="s">
        <v>44</v>
      </c>
      <c r="B2556" t="s">
        <v>92</v>
      </c>
      <c r="C2556" s="1">
        <v>104617</v>
      </c>
      <c r="D2556" t="s">
        <v>113</v>
      </c>
      <c r="E2556" s="1">
        <v>104617</v>
      </c>
      <c r="F2556" s="1">
        <v>115124</v>
      </c>
      <c r="G2556">
        <f t="shared" si="78"/>
        <v>10507</v>
      </c>
      <c r="H2556">
        <f t="shared" si="79"/>
        <v>10.507</v>
      </c>
    </row>
    <row r="2557" spans="1:8" x14ac:dyDescent="0.25">
      <c r="A2557" t="s">
        <v>45</v>
      </c>
      <c r="B2557" t="s">
        <v>92</v>
      </c>
      <c r="C2557" s="1">
        <v>148449</v>
      </c>
      <c r="D2557" t="s">
        <v>113</v>
      </c>
      <c r="E2557" s="1">
        <v>148449</v>
      </c>
      <c r="F2557" s="1">
        <v>152728</v>
      </c>
      <c r="G2557">
        <f t="shared" si="78"/>
        <v>4279</v>
      </c>
      <c r="H2557">
        <f t="shared" si="79"/>
        <v>4.2789999999999999</v>
      </c>
    </row>
    <row r="2558" spans="1:8" x14ac:dyDescent="0.25">
      <c r="A2558" t="s">
        <v>46</v>
      </c>
      <c r="B2558" t="s">
        <v>92</v>
      </c>
      <c r="C2558" s="1">
        <v>78712</v>
      </c>
      <c r="D2558" t="s">
        <v>113</v>
      </c>
      <c r="E2558" s="1">
        <v>78712</v>
      </c>
      <c r="F2558" s="1">
        <v>80793</v>
      </c>
      <c r="G2558">
        <f t="shared" si="78"/>
        <v>2081</v>
      </c>
      <c r="H2558">
        <f t="shared" si="79"/>
        <v>2.081</v>
      </c>
    </row>
    <row r="2559" spans="1:8" x14ac:dyDescent="0.25">
      <c r="A2559" t="s">
        <v>47</v>
      </c>
      <c r="B2559" t="s">
        <v>92</v>
      </c>
      <c r="C2559" s="1">
        <v>420518</v>
      </c>
      <c r="D2559" t="s">
        <v>113</v>
      </c>
      <c r="E2559" s="1">
        <v>420518</v>
      </c>
      <c r="F2559" s="1">
        <v>450538</v>
      </c>
      <c r="G2559">
        <f t="shared" si="78"/>
        <v>30020</v>
      </c>
      <c r="H2559">
        <f t="shared" si="79"/>
        <v>30.02</v>
      </c>
    </row>
    <row r="2560" spans="1:8" x14ac:dyDescent="0.25">
      <c r="A2560" t="s">
        <v>48</v>
      </c>
      <c r="B2560" t="s">
        <v>92</v>
      </c>
      <c r="C2560" s="1">
        <v>52900</v>
      </c>
      <c r="D2560" t="s">
        <v>113</v>
      </c>
      <c r="E2560" s="1">
        <v>52900</v>
      </c>
      <c r="F2560" s="1">
        <v>54765</v>
      </c>
      <c r="G2560">
        <f t="shared" si="78"/>
        <v>1865</v>
      </c>
      <c r="H2560">
        <f t="shared" si="79"/>
        <v>1.865</v>
      </c>
    </row>
    <row r="2561" spans="1:8" x14ac:dyDescent="0.25">
      <c r="A2561" t="s">
        <v>49</v>
      </c>
      <c r="B2561" t="s">
        <v>92</v>
      </c>
      <c r="C2561" s="1">
        <v>62972</v>
      </c>
      <c r="D2561" t="s">
        <v>113</v>
      </c>
      <c r="E2561" s="1">
        <v>62972</v>
      </c>
      <c r="F2561" s="1">
        <v>65304</v>
      </c>
      <c r="G2561">
        <f t="shared" si="78"/>
        <v>2332</v>
      </c>
      <c r="H2561">
        <f t="shared" si="79"/>
        <v>2.3319999999999999</v>
      </c>
    </row>
    <row r="2562" spans="1:8" x14ac:dyDescent="0.25">
      <c r="A2562" t="s">
        <v>50</v>
      </c>
      <c r="B2562" t="s">
        <v>92</v>
      </c>
      <c r="C2562" s="1">
        <v>185883</v>
      </c>
      <c r="D2562" t="s">
        <v>113</v>
      </c>
      <c r="E2562" s="1">
        <v>185883</v>
      </c>
      <c r="F2562" s="1">
        <v>196206</v>
      </c>
      <c r="G2562">
        <f t="shared" ref="G2562:G2625" si="80">F2562-E2562</f>
        <v>10323</v>
      </c>
      <c r="H2562">
        <f t="shared" ref="H2562:H2625" si="81">G2562/1000</f>
        <v>10.323</v>
      </c>
    </row>
    <row r="2563" spans="1:8" x14ac:dyDescent="0.25">
      <c r="A2563" t="s">
        <v>51</v>
      </c>
      <c r="B2563" t="s">
        <v>92</v>
      </c>
      <c r="C2563" s="1">
        <v>423451</v>
      </c>
      <c r="D2563" t="s">
        <v>113</v>
      </c>
      <c r="E2563" s="1">
        <v>423451</v>
      </c>
      <c r="F2563" s="1">
        <v>445213</v>
      </c>
      <c r="G2563">
        <f t="shared" si="80"/>
        <v>21762</v>
      </c>
      <c r="H2563">
        <f t="shared" si="81"/>
        <v>21.762</v>
      </c>
    </row>
    <row r="2564" spans="1:8" x14ac:dyDescent="0.25">
      <c r="A2564" t="s">
        <v>8</v>
      </c>
      <c r="B2564" t="s">
        <v>92</v>
      </c>
      <c r="C2564" s="1">
        <v>177947</v>
      </c>
      <c r="D2564" t="s">
        <v>114</v>
      </c>
      <c r="E2564" s="1">
        <v>177947</v>
      </c>
      <c r="F2564" s="1">
        <v>179962</v>
      </c>
      <c r="G2564">
        <f t="shared" si="80"/>
        <v>2015</v>
      </c>
      <c r="H2564">
        <f t="shared" si="81"/>
        <v>2.0150000000000001</v>
      </c>
    </row>
    <row r="2565" spans="1:8" x14ac:dyDescent="0.25">
      <c r="A2565" t="s">
        <v>11</v>
      </c>
      <c r="B2565" t="s">
        <v>92</v>
      </c>
      <c r="C2565" s="1">
        <v>358757</v>
      </c>
      <c r="D2565" t="s">
        <v>114</v>
      </c>
      <c r="E2565" s="1">
        <v>358757</v>
      </c>
      <c r="F2565" s="1">
        <v>363635</v>
      </c>
      <c r="G2565">
        <f t="shared" si="80"/>
        <v>4878</v>
      </c>
      <c r="H2565">
        <f t="shared" si="81"/>
        <v>4.8780000000000001</v>
      </c>
    </row>
    <row r="2566" spans="1:8" x14ac:dyDescent="0.25">
      <c r="A2566" t="s">
        <v>12</v>
      </c>
      <c r="B2566" t="s">
        <v>92</v>
      </c>
      <c r="C2566" s="1">
        <v>447519</v>
      </c>
      <c r="D2566" t="s">
        <v>114</v>
      </c>
      <c r="E2566" s="1">
        <v>447519</v>
      </c>
      <c r="F2566" s="1">
        <v>488395</v>
      </c>
      <c r="G2566">
        <f t="shared" si="80"/>
        <v>40876</v>
      </c>
      <c r="H2566">
        <f t="shared" si="81"/>
        <v>40.875999999999998</v>
      </c>
    </row>
    <row r="2567" spans="1:8" x14ac:dyDescent="0.25">
      <c r="A2567" t="s">
        <v>13</v>
      </c>
      <c r="B2567" t="s">
        <v>92</v>
      </c>
      <c r="C2567" s="1">
        <v>219756</v>
      </c>
      <c r="D2567" t="s">
        <v>114</v>
      </c>
      <c r="E2567" s="1">
        <v>219756</v>
      </c>
      <c r="F2567" s="1">
        <v>223019</v>
      </c>
      <c r="G2567">
        <f t="shared" si="80"/>
        <v>3263</v>
      </c>
      <c r="H2567">
        <f t="shared" si="81"/>
        <v>3.2629999999999999</v>
      </c>
    </row>
    <row r="2568" spans="1:8" x14ac:dyDescent="0.25">
      <c r="A2568" t="s">
        <v>14</v>
      </c>
      <c r="B2568" t="s">
        <v>92</v>
      </c>
      <c r="C2568" s="1">
        <v>258003</v>
      </c>
      <c r="D2568" t="s">
        <v>114</v>
      </c>
      <c r="E2568" s="1">
        <v>258003</v>
      </c>
      <c r="F2568" s="1">
        <v>272005</v>
      </c>
      <c r="G2568">
        <f t="shared" si="80"/>
        <v>14002</v>
      </c>
      <c r="H2568">
        <f t="shared" si="81"/>
        <v>14.002000000000001</v>
      </c>
    </row>
    <row r="2569" spans="1:8" x14ac:dyDescent="0.25">
      <c r="A2569" t="s">
        <v>15</v>
      </c>
      <c r="B2569" t="s">
        <v>92</v>
      </c>
      <c r="C2569" s="1">
        <v>390788</v>
      </c>
      <c r="D2569" t="s">
        <v>114</v>
      </c>
      <c r="E2569" s="1">
        <v>390788</v>
      </c>
      <c r="F2569" s="1">
        <v>396849</v>
      </c>
      <c r="G2569">
        <f t="shared" si="80"/>
        <v>6061</v>
      </c>
      <c r="H2569">
        <f t="shared" si="81"/>
        <v>6.0609999999999999</v>
      </c>
    </row>
    <row r="2570" spans="1:8" x14ac:dyDescent="0.25">
      <c r="A2570" t="s">
        <v>16</v>
      </c>
      <c r="B2570" t="s">
        <v>92</v>
      </c>
      <c r="C2570" s="1">
        <v>621972</v>
      </c>
      <c r="D2570" t="s">
        <v>114</v>
      </c>
      <c r="E2570" s="1">
        <v>621972</v>
      </c>
      <c r="F2570" s="1">
        <v>659302</v>
      </c>
      <c r="G2570">
        <f t="shared" si="80"/>
        <v>37330</v>
      </c>
      <c r="H2570">
        <f t="shared" si="81"/>
        <v>37.33</v>
      </c>
    </row>
    <row r="2571" spans="1:8" x14ac:dyDescent="0.25">
      <c r="A2571" t="s">
        <v>17</v>
      </c>
      <c r="B2571" t="s">
        <v>92</v>
      </c>
      <c r="C2571" s="1">
        <v>418621</v>
      </c>
      <c r="D2571" t="s">
        <v>114</v>
      </c>
      <c r="E2571" s="1">
        <v>418621</v>
      </c>
      <c r="F2571" s="1">
        <v>424448</v>
      </c>
      <c r="G2571">
        <f t="shared" si="80"/>
        <v>5827</v>
      </c>
      <c r="H2571">
        <f t="shared" si="81"/>
        <v>5.827</v>
      </c>
    </row>
    <row r="2572" spans="1:8" x14ac:dyDescent="0.25">
      <c r="A2572" t="s">
        <v>18</v>
      </c>
      <c r="B2572" t="s">
        <v>92</v>
      </c>
      <c r="C2572" s="1">
        <v>143723</v>
      </c>
      <c r="D2572" t="s">
        <v>114</v>
      </c>
      <c r="E2572" s="1">
        <v>143723</v>
      </c>
      <c r="F2572" s="1">
        <v>155711</v>
      </c>
      <c r="G2572">
        <f t="shared" si="80"/>
        <v>11988</v>
      </c>
      <c r="H2572">
        <f t="shared" si="81"/>
        <v>11.988</v>
      </c>
    </row>
    <row r="2573" spans="1:8" x14ac:dyDescent="0.25">
      <c r="A2573" t="s">
        <v>19</v>
      </c>
      <c r="B2573" t="s">
        <v>92</v>
      </c>
      <c r="C2573" s="1">
        <v>170314</v>
      </c>
      <c r="D2573" t="s">
        <v>114</v>
      </c>
      <c r="E2573" s="1">
        <v>170314</v>
      </c>
      <c r="F2573" s="1">
        <v>173078</v>
      </c>
      <c r="G2573">
        <f t="shared" si="80"/>
        <v>2764</v>
      </c>
      <c r="H2573">
        <f t="shared" si="81"/>
        <v>2.7639999999999998</v>
      </c>
    </row>
    <row r="2574" spans="1:8" x14ac:dyDescent="0.25">
      <c r="A2574" t="s">
        <v>20</v>
      </c>
      <c r="B2574" t="s">
        <v>92</v>
      </c>
      <c r="C2574" s="1">
        <v>232468</v>
      </c>
      <c r="D2574" t="s">
        <v>114</v>
      </c>
      <c r="E2574" s="1">
        <v>232468</v>
      </c>
      <c r="F2574" s="1">
        <v>235964</v>
      </c>
      <c r="G2574">
        <f t="shared" si="80"/>
        <v>3496</v>
      </c>
      <c r="H2574">
        <f t="shared" si="81"/>
        <v>3.496</v>
      </c>
    </row>
    <row r="2575" spans="1:8" x14ac:dyDescent="0.25">
      <c r="A2575" t="s">
        <v>21</v>
      </c>
      <c r="B2575" t="s">
        <v>92</v>
      </c>
      <c r="C2575" s="1">
        <v>208822</v>
      </c>
      <c r="D2575" t="s">
        <v>114</v>
      </c>
      <c r="E2575" s="1">
        <v>208822</v>
      </c>
      <c r="F2575" s="1">
        <v>213584</v>
      </c>
      <c r="G2575">
        <f t="shared" si="80"/>
        <v>4762</v>
      </c>
      <c r="H2575">
        <f t="shared" si="81"/>
        <v>4.7619999999999996</v>
      </c>
    </row>
    <row r="2576" spans="1:8" x14ac:dyDescent="0.25">
      <c r="A2576" t="s">
        <v>22</v>
      </c>
      <c r="B2576" t="s">
        <v>92</v>
      </c>
      <c r="C2576" s="1">
        <v>258602</v>
      </c>
      <c r="D2576" t="s">
        <v>114</v>
      </c>
      <c r="E2576" s="1">
        <v>258602</v>
      </c>
      <c r="F2576" s="1">
        <v>271906</v>
      </c>
      <c r="G2576">
        <f t="shared" si="80"/>
        <v>13304</v>
      </c>
      <c r="H2576">
        <f t="shared" si="81"/>
        <v>13.304</v>
      </c>
    </row>
    <row r="2577" spans="1:8" x14ac:dyDescent="0.25">
      <c r="A2577" t="s">
        <v>23</v>
      </c>
      <c r="B2577" t="s">
        <v>92</v>
      </c>
      <c r="C2577" s="1">
        <v>281481</v>
      </c>
      <c r="D2577" t="s">
        <v>114</v>
      </c>
      <c r="E2577" s="1">
        <v>281481</v>
      </c>
      <c r="F2577" s="1">
        <v>284228</v>
      </c>
      <c r="G2577">
        <f t="shared" si="80"/>
        <v>2747</v>
      </c>
      <c r="H2577">
        <f t="shared" si="81"/>
        <v>2.7469999999999999</v>
      </c>
    </row>
    <row r="2578" spans="1:8" x14ac:dyDescent="0.25">
      <c r="A2578" t="s">
        <v>24</v>
      </c>
      <c r="B2578" t="s">
        <v>92</v>
      </c>
      <c r="C2578" s="1">
        <v>414701</v>
      </c>
      <c r="D2578" t="s">
        <v>114</v>
      </c>
      <c r="E2578" s="1">
        <v>414701</v>
      </c>
      <c r="F2578" s="1">
        <v>430835</v>
      </c>
      <c r="G2578">
        <f t="shared" si="80"/>
        <v>16134</v>
      </c>
      <c r="H2578">
        <f t="shared" si="81"/>
        <v>16.134</v>
      </c>
    </row>
    <row r="2579" spans="1:8" x14ac:dyDescent="0.25">
      <c r="A2579" t="s">
        <v>25</v>
      </c>
      <c r="B2579" t="s">
        <v>92</v>
      </c>
      <c r="C2579" s="1">
        <v>154110</v>
      </c>
      <c r="D2579" t="s">
        <v>114</v>
      </c>
      <c r="E2579" s="1">
        <v>154110</v>
      </c>
      <c r="F2579" s="1">
        <v>163002</v>
      </c>
      <c r="G2579">
        <f t="shared" si="80"/>
        <v>8892</v>
      </c>
      <c r="H2579">
        <f t="shared" si="81"/>
        <v>8.8919999999999995</v>
      </c>
    </row>
    <row r="2580" spans="1:8" x14ac:dyDescent="0.25">
      <c r="A2580" t="s">
        <v>26</v>
      </c>
      <c r="B2580" t="s">
        <v>92</v>
      </c>
      <c r="C2580" s="1">
        <v>189443</v>
      </c>
      <c r="D2580" t="s">
        <v>114</v>
      </c>
      <c r="E2580" s="1">
        <v>189443</v>
      </c>
      <c r="F2580" s="1">
        <v>192041</v>
      </c>
      <c r="G2580">
        <f t="shared" si="80"/>
        <v>2598</v>
      </c>
      <c r="H2580">
        <f t="shared" si="81"/>
        <v>2.5979999999999999</v>
      </c>
    </row>
    <row r="2581" spans="1:8" x14ac:dyDescent="0.25">
      <c r="A2581" t="s">
        <v>27</v>
      </c>
      <c r="B2581" t="s">
        <v>92</v>
      </c>
      <c r="C2581" s="1">
        <v>187209</v>
      </c>
      <c r="D2581" t="s">
        <v>114</v>
      </c>
      <c r="E2581" s="1">
        <v>187209</v>
      </c>
      <c r="F2581" s="1">
        <v>192503</v>
      </c>
      <c r="G2581">
        <f t="shared" si="80"/>
        <v>5294</v>
      </c>
      <c r="H2581">
        <f t="shared" si="81"/>
        <v>5.2939999999999996</v>
      </c>
    </row>
    <row r="2582" spans="1:8" x14ac:dyDescent="0.25">
      <c r="A2582" t="s">
        <v>28</v>
      </c>
      <c r="B2582" t="s">
        <v>92</v>
      </c>
      <c r="C2582" s="1">
        <v>183484</v>
      </c>
      <c r="D2582" t="s">
        <v>114</v>
      </c>
      <c r="E2582" s="1">
        <v>183484</v>
      </c>
      <c r="F2582" s="1">
        <v>188296</v>
      </c>
      <c r="G2582">
        <f t="shared" si="80"/>
        <v>4812</v>
      </c>
      <c r="H2582">
        <f t="shared" si="81"/>
        <v>4.8120000000000003</v>
      </c>
    </row>
    <row r="2583" spans="1:8" x14ac:dyDescent="0.25">
      <c r="A2583" t="s">
        <v>29</v>
      </c>
      <c r="B2583" t="s">
        <v>92</v>
      </c>
      <c r="C2583" s="1">
        <v>238143</v>
      </c>
      <c r="D2583" t="s">
        <v>114</v>
      </c>
      <c r="E2583" s="1">
        <v>238143</v>
      </c>
      <c r="F2583" s="1">
        <v>245702</v>
      </c>
      <c r="G2583">
        <f t="shared" si="80"/>
        <v>7559</v>
      </c>
      <c r="H2583">
        <f t="shared" si="81"/>
        <v>7.5590000000000002</v>
      </c>
    </row>
    <row r="2584" spans="1:8" x14ac:dyDescent="0.25">
      <c r="A2584" t="s">
        <v>30</v>
      </c>
      <c r="B2584" t="s">
        <v>92</v>
      </c>
      <c r="C2584" s="1">
        <v>86529</v>
      </c>
      <c r="D2584" t="s">
        <v>114</v>
      </c>
      <c r="E2584" s="1">
        <v>86529</v>
      </c>
      <c r="F2584" s="1">
        <v>92390</v>
      </c>
      <c r="G2584">
        <f t="shared" si="80"/>
        <v>5861</v>
      </c>
      <c r="H2584">
        <f t="shared" si="81"/>
        <v>5.8609999999999998</v>
      </c>
    </row>
    <row r="2585" spans="1:8" x14ac:dyDescent="0.25">
      <c r="A2585" t="s">
        <v>31</v>
      </c>
      <c r="B2585" t="s">
        <v>92</v>
      </c>
      <c r="C2585" s="1">
        <v>78413</v>
      </c>
      <c r="D2585" t="s">
        <v>114</v>
      </c>
      <c r="E2585" s="1">
        <v>78413</v>
      </c>
      <c r="F2585" s="1">
        <v>84224</v>
      </c>
      <c r="G2585">
        <f t="shared" si="80"/>
        <v>5811</v>
      </c>
      <c r="H2585">
        <f t="shared" si="81"/>
        <v>5.8109999999999999</v>
      </c>
    </row>
    <row r="2586" spans="1:8" x14ac:dyDescent="0.25">
      <c r="A2586" t="s">
        <v>32</v>
      </c>
      <c r="B2586" t="s">
        <v>92</v>
      </c>
      <c r="C2586" s="1">
        <v>340506</v>
      </c>
      <c r="D2586" t="s">
        <v>114</v>
      </c>
      <c r="E2586" s="1">
        <v>340506</v>
      </c>
      <c r="F2586" s="1">
        <v>348048</v>
      </c>
      <c r="G2586">
        <f t="shared" si="80"/>
        <v>7542</v>
      </c>
      <c r="H2586">
        <f t="shared" si="81"/>
        <v>7.5419999999999998</v>
      </c>
    </row>
    <row r="2587" spans="1:8" x14ac:dyDescent="0.25">
      <c r="A2587" t="s">
        <v>33</v>
      </c>
      <c r="B2587" t="s">
        <v>92</v>
      </c>
      <c r="C2587" s="1">
        <v>115240</v>
      </c>
      <c r="D2587" t="s">
        <v>114</v>
      </c>
      <c r="E2587" s="1">
        <v>115240</v>
      </c>
      <c r="F2587" s="1">
        <v>139750</v>
      </c>
      <c r="G2587">
        <f t="shared" si="80"/>
        <v>24510</v>
      </c>
      <c r="H2587">
        <f t="shared" si="81"/>
        <v>24.51</v>
      </c>
    </row>
    <row r="2588" spans="1:8" x14ac:dyDescent="0.25">
      <c r="A2588" t="s">
        <v>34</v>
      </c>
      <c r="B2588" t="s">
        <v>92</v>
      </c>
      <c r="C2588" s="1">
        <v>84344</v>
      </c>
      <c r="D2588" t="s">
        <v>114</v>
      </c>
      <c r="E2588" s="1">
        <v>84344</v>
      </c>
      <c r="F2588" s="1">
        <v>94034</v>
      </c>
      <c r="G2588">
        <f t="shared" si="80"/>
        <v>9690</v>
      </c>
      <c r="H2588">
        <f t="shared" si="81"/>
        <v>9.69</v>
      </c>
    </row>
    <row r="2589" spans="1:8" x14ac:dyDescent="0.25">
      <c r="A2589" t="s">
        <v>35</v>
      </c>
      <c r="B2589" t="s">
        <v>92</v>
      </c>
      <c r="C2589" s="1">
        <v>104759</v>
      </c>
      <c r="D2589" t="s">
        <v>114</v>
      </c>
      <c r="E2589" s="1">
        <v>104759</v>
      </c>
      <c r="F2589" s="1">
        <v>110287</v>
      </c>
      <c r="G2589">
        <f t="shared" si="80"/>
        <v>5528</v>
      </c>
      <c r="H2589">
        <f t="shared" si="81"/>
        <v>5.5279999999999996</v>
      </c>
    </row>
    <row r="2590" spans="1:8" x14ac:dyDescent="0.25">
      <c r="A2590" t="s">
        <v>36</v>
      </c>
      <c r="B2590" t="s">
        <v>92</v>
      </c>
      <c r="C2590" s="1">
        <v>203690</v>
      </c>
      <c r="D2590" t="s">
        <v>114</v>
      </c>
      <c r="E2590" s="1">
        <v>203690</v>
      </c>
      <c r="F2590" s="1">
        <v>211650</v>
      </c>
      <c r="G2590">
        <f t="shared" si="80"/>
        <v>7960</v>
      </c>
      <c r="H2590">
        <f t="shared" si="81"/>
        <v>7.96</v>
      </c>
    </row>
    <row r="2591" spans="1:8" x14ac:dyDescent="0.25">
      <c r="A2591" t="s">
        <v>37</v>
      </c>
      <c r="B2591" t="s">
        <v>92</v>
      </c>
      <c r="C2591" s="1">
        <v>305116</v>
      </c>
      <c r="D2591" t="s">
        <v>114</v>
      </c>
      <c r="E2591" s="1">
        <v>305116</v>
      </c>
      <c r="F2591" s="1">
        <v>336918</v>
      </c>
      <c r="G2591">
        <f t="shared" si="80"/>
        <v>31802</v>
      </c>
      <c r="H2591">
        <f t="shared" si="81"/>
        <v>31.802</v>
      </c>
    </row>
    <row r="2592" spans="1:8" x14ac:dyDescent="0.25">
      <c r="A2592" t="s">
        <v>38</v>
      </c>
      <c r="B2592" t="s">
        <v>92</v>
      </c>
      <c r="C2592" s="1">
        <v>112451</v>
      </c>
      <c r="D2592" t="s">
        <v>114</v>
      </c>
      <c r="E2592" s="1">
        <v>112451</v>
      </c>
      <c r="F2592" s="1">
        <v>120160</v>
      </c>
      <c r="G2592">
        <f t="shared" si="80"/>
        <v>7709</v>
      </c>
      <c r="H2592">
        <f t="shared" si="81"/>
        <v>7.7089999999999996</v>
      </c>
    </row>
    <row r="2593" spans="1:8" x14ac:dyDescent="0.25">
      <c r="A2593" t="s">
        <v>39</v>
      </c>
      <c r="B2593" t="s">
        <v>92</v>
      </c>
      <c r="C2593" s="1">
        <v>80302</v>
      </c>
      <c r="D2593" t="s">
        <v>114</v>
      </c>
      <c r="E2593" s="1">
        <v>80302</v>
      </c>
      <c r="F2593" s="1">
        <v>87412</v>
      </c>
      <c r="G2593">
        <f t="shared" si="80"/>
        <v>7110</v>
      </c>
      <c r="H2593">
        <f t="shared" si="81"/>
        <v>7.11</v>
      </c>
    </row>
    <row r="2594" spans="1:8" x14ac:dyDescent="0.25">
      <c r="A2594" t="s">
        <v>40</v>
      </c>
      <c r="B2594" t="s">
        <v>92</v>
      </c>
      <c r="C2594" s="1">
        <v>52205</v>
      </c>
      <c r="D2594" t="s">
        <v>114</v>
      </c>
      <c r="E2594" s="1">
        <v>52205</v>
      </c>
      <c r="F2594" s="1">
        <v>64110</v>
      </c>
      <c r="G2594">
        <f t="shared" si="80"/>
        <v>11905</v>
      </c>
      <c r="H2594">
        <f t="shared" si="81"/>
        <v>11.904999999999999</v>
      </c>
    </row>
    <row r="2595" spans="1:8" x14ac:dyDescent="0.25">
      <c r="A2595" t="s">
        <v>41</v>
      </c>
      <c r="B2595" t="s">
        <v>92</v>
      </c>
      <c r="C2595" s="1">
        <v>3391</v>
      </c>
      <c r="D2595" t="s">
        <v>114</v>
      </c>
      <c r="E2595" s="1">
        <v>3391</v>
      </c>
      <c r="F2595" s="1">
        <v>12232</v>
      </c>
      <c r="G2595">
        <f t="shared" si="80"/>
        <v>8841</v>
      </c>
      <c r="H2595">
        <f t="shared" si="81"/>
        <v>8.8409999999999993</v>
      </c>
    </row>
    <row r="2596" spans="1:8" x14ac:dyDescent="0.25">
      <c r="A2596" t="s">
        <v>42</v>
      </c>
      <c r="B2596" t="s">
        <v>92</v>
      </c>
      <c r="C2596" s="1">
        <v>3032</v>
      </c>
      <c r="D2596" t="s">
        <v>114</v>
      </c>
      <c r="E2596" s="1">
        <v>3032</v>
      </c>
      <c r="F2596" s="1">
        <v>24894</v>
      </c>
      <c r="G2596">
        <f t="shared" si="80"/>
        <v>21862</v>
      </c>
      <c r="H2596">
        <f t="shared" si="81"/>
        <v>21.861999999999998</v>
      </c>
    </row>
    <row r="2597" spans="1:8" x14ac:dyDescent="0.25">
      <c r="A2597" t="s">
        <v>43</v>
      </c>
      <c r="B2597" t="s">
        <v>92</v>
      </c>
      <c r="C2597" s="1">
        <v>3476</v>
      </c>
      <c r="D2597" t="s">
        <v>114</v>
      </c>
      <c r="E2597" s="1">
        <v>3476</v>
      </c>
      <c r="F2597" s="1">
        <v>55474</v>
      </c>
      <c r="G2597">
        <f t="shared" si="80"/>
        <v>51998</v>
      </c>
      <c r="H2597">
        <f t="shared" si="81"/>
        <v>51.997999999999998</v>
      </c>
    </row>
    <row r="2598" spans="1:8" x14ac:dyDescent="0.25">
      <c r="A2598" t="s">
        <v>44</v>
      </c>
      <c r="B2598" t="s">
        <v>92</v>
      </c>
      <c r="C2598" s="1">
        <v>2768</v>
      </c>
      <c r="D2598" t="s">
        <v>114</v>
      </c>
      <c r="E2598" s="1">
        <v>2768</v>
      </c>
      <c r="F2598" s="1">
        <v>13041</v>
      </c>
      <c r="G2598">
        <f t="shared" si="80"/>
        <v>10273</v>
      </c>
      <c r="H2598">
        <f t="shared" si="81"/>
        <v>10.273</v>
      </c>
    </row>
    <row r="2599" spans="1:8" x14ac:dyDescent="0.25">
      <c r="A2599" t="s">
        <v>45</v>
      </c>
      <c r="B2599" t="s">
        <v>92</v>
      </c>
      <c r="C2599" s="1">
        <v>2760</v>
      </c>
      <c r="D2599" t="s">
        <v>114</v>
      </c>
      <c r="E2599" s="1">
        <v>2760</v>
      </c>
      <c r="F2599" s="1">
        <v>12450</v>
      </c>
      <c r="G2599">
        <f t="shared" si="80"/>
        <v>9690</v>
      </c>
      <c r="H2599">
        <f t="shared" si="81"/>
        <v>9.69</v>
      </c>
    </row>
    <row r="2600" spans="1:8" x14ac:dyDescent="0.25">
      <c r="A2600" t="s">
        <v>46</v>
      </c>
      <c r="B2600" t="s">
        <v>92</v>
      </c>
      <c r="C2600" s="1">
        <v>2820</v>
      </c>
      <c r="D2600" t="s">
        <v>114</v>
      </c>
      <c r="E2600" s="1">
        <v>2820</v>
      </c>
      <c r="F2600" s="1">
        <v>7982</v>
      </c>
      <c r="G2600">
        <f t="shared" si="80"/>
        <v>5162</v>
      </c>
      <c r="H2600">
        <f t="shared" si="81"/>
        <v>5.1619999999999999</v>
      </c>
    </row>
    <row r="2601" spans="1:8" x14ac:dyDescent="0.25">
      <c r="A2601" t="s">
        <v>47</v>
      </c>
      <c r="B2601" t="s">
        <v>92</v>
      </c>
      <c r="C2601" s="1">
        <v>3032</v>
      </c>
      <c r="D2601" t="s">
        <v>114</v>
      </c>
      <c r="E2601" s="1">
        <v>3032</v>
      </c>
      <c r="F2601" s="1">
        <v>13838</v>
      </c>
      <c r="G2601">
        <f t="shared" si="80"/>
        <v>10806</v>
      </c>
      <c r="H2601">
        <f t="shared" si="81"/>
        <v>10.805999999999999</v>
      </c>
    </row>
    <row r="2602" spans="1:8" x14ac:dyDescent="0.25">
      <c r="A2602" t="s">
        <v>48</v>
      </c>
      <c r="B2602" t="s">
        <v>92</v>
      </c>
      <c r="C2602" s="1">
        <v>2666</v>
      </c>
      <c r="D2602" t="s">
        <v>114</v>
      </c>
      <c r="E2602" s="1">
        <v>2666</v>
      </c>
      <c r="F2602" s="1">
        <v>8660</v>
      </c>
      <c r="G2602">
        <f t="shared" si="80"/>
        <v>5994</v>
      </c>
      <c r="H2602">
        <f t="shared" si="81"/>
        <v>5.9939999999999998</v>
      </c>
    </row>
    <row r="2603" spans="1:8" x14ac:dyDescent="0.25">
      <c r="A2603" t="s">
        <v>49</v>
      </c>
      <c r="B2603" t="s">
        <v>92</v>
      </c>
      <c r="C2603" s="1">
        <v>2466</v>
      </c>
      <c r="D2603" t="s">
        <v>114</v>
      </c>
      <c r="E2603" s="1">
        <v>2466</v>
      </c>
      <c r="F2603" s="1">
        <v>7194</v>
      </c>
      <c r="G2603">
        <f t="shared" si="80"/>
        <v>4728</v>
      </c>
      <c r="H2603">
        <f t="shared" si="81"/>
        <v>4.7279999999999998</v>
      </c>
    </row>
    <row r="2604" spans="1:8" x14ac:dyDescent="0.25">
      <c r="A2604" t="s">
        <v>50</v>
      </c>
      <c r="B2604" t="s">
        <v>92</v>
      </c>
      <c r="C2604" s="1">
        <v>2614</v>
      </c>
      <c r="D2604" t="s">
        <v>114</v>
      </c>
      <c r="E2604" s="1">
        <v>2614</v>
      </c>
      <c r="F2604" s="1">
        <v>12904</v>
      </c>
      <c r="G2604">
        <f t="shared" si="80"/>
        <v>10290</v>
      </c>
      <c r="H2604">
        <f t="shared" si="81"/>
        <v>10.29</v>
      </c>
    </row>
    <row r="2605" spans="1:8" x14ac:dyDescent="0.25">
      <c r="A2605" t="s">
        <v>51</v>
      </c>
      <c r="B2605" t="s">
        <v>92</v>
      </c>
      <c r="C2605" s="1">
        <v>3166</v>
      </c>
      <c r="D2605" t="s">
        <v>114</v>
      </c>
      <c r="E2605" s="1">
        <v>3166</v>
      </c>
      <c r="F2605" s="1">
        <v>24495</v>
      </c>
      <c r="G2605">
        <f t="shared" si="80"/>
        <v>21329</v>
      </c>
      <c r="H2605">
        <f t="shared" si="81"/>
        <v>21.329000000000001</v>
      </c>
    </row>
    <row r="2606" spans="1:8" x14ac:dyDescent="0.25">
      <c r="A2606" t="s">
        <v>8</v>
      </c>
      <c r="B2606" t="s">
        <v>92</v>
      </c>
      <c r="C2606" s="1">
        <v>102689</v>
      </c>
      <c r="D2606" t="s">
        <v>115</v>
      </c>
      <c r="E2606" s="1">
        <v>102689</v>
      </c>
      <c r="F2606" s="1">
        <v>105519</v>
      </c>
      <c r="G2606">
        <f t="shared" si="80"/>
        <v>2830</v>
      </c>
      <c r="H2606">
        <f t="shared" si="81"/>
        <v>2.83</v>
      </c>
    </row>
    <row r="2607" spans="1:8" x14ac:dyDescent="0.25">
      <c r="A2607" t="s">
        <v>11</v>
      </c>
      <c r="B2607" t="s">
        <v>92</v>
      </c>
      <c r="C2607" s="1">
        <v>160337</v>
      </c>
      <c r="D2607" t="s">
        <v>115</v>
      </c>
      <c r="E2607" s="1">
        <v>160337</v>
      </c>
      <c r="F2607" s="1">
        <v>166414</v>
      </c>
      <c r="G2607">
        <f t="shared" si="80"/>
        <v>6077</v>
      </c>
      <c r="H2607">
        <f t="shared" si="81"/>
        <v>6.077</v>
      </c>
    </row>
    <row r="2608" spans="1:8" x14ac:dyDescent="0.25">
      <c r="A2608" t="s">
        <v>12</v>
      </c>
      <c r="B2608" t="s">
        <v>92</v>
      </c>
      <c r="C2608" s="1">
        <v>180850</v>
      </c>
      <c r="D2608" t="s">
        <v>115</v>
      </c>
      <c r="E2608" s="1">
        <v>180850</v>
      </c>
      <c r="F2608" s="1">
        <v>218496</v>
      </c>
      <c r="G2608">
        <f t="shared" si="80"/>
        <v>37646</v>
      </c>
      <c r="H2608">
        <f t="shared" si="81"/>
        <v>37.646000000000001</v>
      </c>
    </row>
    <row r="2609" spans="1:8" x14ac:dyDescent="0.25">
      <c r="A2609" t="s">
        <v>13</v>
      </c>
      <c r="B2609" t="s">
        <v>92</v>
      </c>
      <c r="C2609" s="1">
        <v>119872</v>
      </c>
      <c r="D2609" t="s">
        <v>115</v>
      </c>
      <c r="E2609" s="1">
        <v>119872</v>
      </c>
      <c r="F2609" s="1">
        <v>124617</v>
      </c>
      <c r="G2609">
        <f t="shared" si="80"/>
        <v>4745</v>
      </c>
      <c r="H2609">
        <f t="shared" si="81"/>
        <v>4.7450000000000001</v>
      </c>
    </row>
    <row r="2610" spans="1:8" x14ac:dyDescent="0.25">
      <c r="A2610" t="s">
        <v>14</v>
      </c>
      <c r="B2610" t="s">
        <v>92</v>
      </c>
      <c r="C2610" s="1">
        <v>99326</v>
      </c>
      <c r="D2610" t="s">
        <v>115</v>
      </c>
      <c r="E2610" s="1">
        <v>99326</v>
      </c>
      <c r="F2610" s="1">
        <v>111032</v>
      </c>
      <c r="G2610">
        <f t="shared" si="80"/>
        <v>11706</v>
      </c>
      <c r="H2610">
        <f t="shared" si="81"/>
        <v>11.706</v>
      </c>
    </row>
    <row r="2611" spans="1:8" x14ac:dyDescent="0.25">
      <c r="A2611" t="s">
        <v>15</v>
      </c>
      <c r="B2611" t="s">
        <v>92</v>
      </c>
      <c r="C2611" s="1">
        <v>205106</v>
      </c>
      <c r="D2611" t="s">
        <v>115</v>
      </c>
      <c r="E2611" s="1">
        <v>205106</v>
      </c>
      <c r="F2611" s="1">
        <v>210484</v>
      </c>
      <c r="G2611">
        <f t="shared" si="80"/>
        <v>5378</v>
      </c>
      <c r="H2611">
        <f t="shared" si="81"/>
        <v>5.3780000000000001</v>
      </c>
    </row>
    <row r="2612" spans="1:8" x14ac:dyDescent="0.25">
      <c r="A2612" t="s">
        <v>16</v>
      </c>
      <c r="B2612" t="s">
        <v>92</v>
      </c>
      <c r="C2612" s="1">
        <v>250790</v>
      </c>
      <c r="D2612" t="s">
        <v>115</v>
      </c>
      <c r="E2612" s="1">
        <v>250790</v>
      </c>
      <c r="F2612" s="1">
        <v>327115</v>
      </c>
      <c r="G2612">
        <f t="shared" si="80"/>
        <v>76325</v>
      </c>
      <c r="H2612">
        <f t="shared" si="81"/>
        <v>76.325000000000003</v>
      </c>
    </row>
    <row r="2613" spans="1:8" x14ac:dyDescent="0.25">
      <c r="A2613" t="s">
        <v>17</v>
      </c>
      <c r="B2613" t="s">
        <v>92</v>
      </c>
      <c r="C2613" s="1">
        <v>88914</v>
      </c>
      <c r="D2613" t="s">
        <v>115</v>
      </c>
      <c r="E2613" s="1">
        <v>88914</v>
      </c>
      <c r="F2613" s="1">
        <v>116121</v>
      </c>
      <c r="G2613">
        <f t="shared" si="80"/>
        <v>27207</v>
      </c>
      <c r="H2613">
        <f t="shared" si="81"/>
        <v>27.207000000000001</v>
      </c>
    </row>
    <row r="2614" spans="1:8" x14ac:dyDescent="0.25">
      <c r="A2614" t="s">
        <v>18</v>
      </c>
      <c r="B2614" t="s">
        <v>92</v>
      </c>
      <c r="C2614" s="1">
        <v>42773</v>
      </c>
      <c r="D2614" t="s">
        <v>115</v>
      </c>
      <c r="E2614" s="1">
        <v>42773</v>
      </c>
      <c r="F2614" s="1">
        <v>47268</v>
      </c>
      <c r="G2614">
        <f t="shared" si="80"/>
        <v>4495</v>
      </c>
      <c r="H2614">
        <f t="shared" si="81"/>
        <v>4.4950000000000001</v>
      </c>
    </row>
    <row r="2615" spans="1:8" x14ac:dyDescent="0.25">
      <c r="A2615" t="s">
        <v>19</v>
      </c>
      <c r="B2615" t="s">
        <v>92</v>
      </c>
      <c r="C2615" s="1">
        <v>68781</v>
      </c>
      <c r="D2615" t="s">
        <v>115</v>
      </c>
      <c r="E2615" s="1">
        <v>68781</v>
      </c>
      <c r="F2615" s="1">
        <v>76690</v>
      </c>
      <c r="G2615">
        <f t="shared" si="80"/>
        <v>7909</v>
      </c>
      <c r="H2615">
        <f t="shared" si="81"/>
        <v>7.9089999999999998</v>
      </c>
    </row>
    <row r="2616" spans="1:8" x14ac:dyDescent="0.25">
      <c r="A2616" t="s">
        <v>20</v>
      </c>
      <c r="B2616" t="s">
        <v>92</v>
      </c>
      <c r="C2616" s="1">
        <v>198934</v>
      </c>
      <c r="D2616" t="s">
        <v>115</v>
      </c>
      <c r="E2616" s="1">
        <v>198934</v>
      </c>
      <c r="F2616" s="1">
        <v>204596</v>
      </c>
      <c r="G2616">
        <f t="shared" si="80"/>
        <v>5662</v>
      </c>
      <c r="H2616">
        <f t="shared" si="81"/>
        <v>5.6619999999999999</v>
      </c>
    </row>
    <row r="2617" spans="1:8" x14ac:dyDescent="0.25">
      <c r="A2617" t="s">
        <v>21</v>
      </c>
      <c r="B2617" t="s">
        <v>92</v>
      </c>
      <c r="C2617" s="1">
        <v>179918</v>
      </c>
      <c r="D2617" t="s">
        <v>115</v>
      </c>
      <c r="E2617" s="1">
        <v>179918</v>
      </c>
      <c r="F2617" s="1">
        <v>188026</v>
      </c>
      <c r="G2617">
        <f t="shared" si="80"/>
        <v>8108</v>
      </c>
      <c r="H2617">
        <f t="shared" si="81"/>
        <v>8.1080000000000005</v>
      </c>
    </row>
    <row r="2618" spans="1:8" x14ac:dyDescent="0.25">
      <c r="A2618" t="s">
        <v>22</v>
      </c>
      <c r="B2618" t="s">
        <v>92</v>
      </c>
      <c r="C2618" s="1">
        <v>212914</v>
      </c>
      <c r="D2618" t="s">
        <v>115</v>
      </c>
      <c r="E2618" s="1">
        <v>212914</v>
      </c>
      <c r="F2618" s="1">
        <v>220440</v>
      </c>
      <c r="G2618">
        <f t="shared" si="80"/>
        <v>7526</v>
      </c>
      <c r="H2618">
        <f t="shared" si="81"/>
        <v>7.5259999999999998</v>
      </c>
    </row>
    <row r="2619" spans="1:8" x14ac:dyDescent="0.25">
      <c r="A2619" t="s">
        <v>23</v>
      </c>
      <c r="B2619" t="s">
        <v>92</v>
      </c>
      <c r="C2619" s="1">
        <v>251644</v>
      </c>
      <c r="D2619" t="s">
        <v>115</v>
      </c>
      <c r="E2619" s="1">
        <v>251644</v>
      </c>
      <c r="F2619" s="1">
        <v>256489</v>
      </c>
      <c r="G2619">
        <f t="shared" si="80"/>
        <v>4845</v>
      </c>
      <c r="H2619">
        <f t="shared" si="81"/>
        <v>4.8449999999999998</v>
      </c>
    </row>
    <row r="2620" spans="1:8" x14ac:dyDescent="0.25">
      <c r="A2620" t="s">
        <v>24</v>
      </c>
      <c r="B2620" t="s">
        <v>92</v>
      </c>
      <c r="C2620" s="1">
        <v>371926</v>
      </c>
      <c r="D2620" t="s">
        <v>115</v>
      </c>
      <c r="E2620" s="1">
        <v>371926</v>
      </c>
      <c r="F2620" s="1">
        <v>382949</v>
      </c>
      <c r="G2620">
        <f t="shared" si="80"/>
        <v>11023</v>
      </c>
      <c r="H2620">
        <f t="shared" si="81"/>
        <v>11.023</v>
      </c>
    </row>
    <row r="2621" spans="1:8" x14ac:dyDescent="0.25">
      <c r="A2621" t="s">
        <v>25</v>
      </c>
      <c r="B2621" t="s">
        <v>92</v>
      </c>
      <c r="C2621" s="1">
        <v>122858</v>
      </c>
      <c r="D2621" t="s">
        <v>115</v>
      </c>
      <c r="E2621" s="1">
        <v>122858</v>
      </c>
      <c r="F2621" s="1">
        <v>129268</v>
      </c>
      <c r="G2621">
        <f t="shared" si="80"/>
        <v>6410</v>
      </c>
      <c r="H2621">
        <f t="shared" si="81"/>
        <v>6.41</v>
      </c>
    </row>
    <row r="2622" spans="1:8" x14ac:dyDescent="0.25">
      <c r="A2622" t="s">
        <v>26</v>
      </c>
      <c r="B2622" t="s">
        <v>92</v>
      </c>
      <c r="C2622" s="1">
        <v>160872</v>
      </c>
      <c r="D2622" t="s">
        <v>115</v>
      </c>
      <c r="E2622" s="1">
        <v>160872</v>
      </c>
      <c r="F2622" s="1">
        <v>164868</v>
      </c>
      <c r="G2622">
        <f t="shared" si="80"/>
        <v>3996</v>
      </c>
      <c r="H2622">
        <f t="shared" si="81"/>
        <v>3.996</v>
      </c>
    </row>
    <row r="2623" spans="1:8" x14ac:dyDescent="0.25">
      <c r="A2623" t="s">
        <v>27</v>
      </c>
      <c r="B2623" t="s">
        <v>92</v>
      </c>
      <c r="C2623" s="1">
        <v>160818</v>
      </c>
      <c r="D2623" t="s">
        <v>115</v>
      </c>
      <c r="E2623" s="1">
        <v>160818</v>
      </c>
      <c r="F2623" s="1">
        <v>167728</v>
      </c>
      <c r="G2623">
        <f t="shared" si="80"/>
        <v>6910</v>
      </c>
      <c r="H2623">
        <f t="shared" si="81"/>
        <v>6.91</v>
      </c>
    </row>
    <row r="2624" spans="1:8" x14ac:dyDescent="0.25">
      <c r="A2624" t="s">
        <v>28</v>
      </c>
      <c r="B2624" t="s">
        <v>92</v>
      </c>
      <c r="C2624" s="1">
        <v>163520</v>
      </c>
      <c r="D2624" t="s">
        <v>115</v>
      </c>
      <c r="E2624" s="1">
        <v>163520</v>
      </c>
      <c r="F2624" s="1">
        <v>168482</v>
      </c>
      <c r="G2624">
        <f t="shared" si="80"/>
        <v>4962</v>
      </c>
      <c r="H2624">
        <f t="shared" si="81"/>
        <v>4.9619999999999997</v>
      </c>
    </row>
    <row r="2625" spans="1:8" x14ac:dyDescent="0.25">
      <c r="A2625" t="s">
        <v>29</v>
      </c>
      <c r="B2625" t="s">
        <v>92</v>
      </c>
      <c r="C2625" s="1">
        <v>189591</v>
      </c>
      <c r="D2625" t="s">
        <v>115</v>
      </c>
      <c r="E2625" s="1">
        <v>189591</v>
      </c>
      <c r="F2625" s="1">
        <v>196901</v>
      </c>
      <c r="G2625">
        <f t="shared" si="80"/>
        <v>7310</v>
      </c>
      <c r="H2625">
        <f t="shared" si="81"/>
        <v>7.31</v>
      </c>
    </row>
    <row r="2626" spans="1:8" x14ac:dyDescent="0.25">
      <c r="A2626" t="s">
        <v>30</v>
      </c>
      <c r="B2626" t="s">
        <v>92</v>
      </c>
      <c r="C2626" s="1">
        <v>252098</v>
      </c>
      <c r="D2626" t="s">
        <v>115</v>
      </c>
      <c r="E2626" s="1">
        <v>252098</v>
      </c>
      <c r="F2626" s="1">
        <v>255628</v>
      </c>
      <c r="G2626">
        <f t="shared" ref="G2626:G2689" si="82">F2626-E2626</f>
        <v>3530</v>
      </c>
      <c r="H2626">
        <f t="shared" ref="H2626:H2689" si="83">G2626/1000</f>
        <v>3.53</v>
      </c>
    </row>
    <row r="2627" spans="1:8" x14ac:dyDescent="0.25">
      <c r="A2627" t="s">
        <v>31</v>
      </c>
      <c r="B2627" t="s">
        <v>92</v>
      </c>
      <c r="C2627" s="1">
        <v>241584</v>
      </c>
      <c r="D2627" t="s">
        <v>115</v>
      </c>
      <c r="E2627" s="1">
        <v>241584</v>
      </c>
      <c r="F2627" s="1">
        <v>248078</v>
      </c>
      <c r="G2627">
        <f t="shared" si="82"/>
        <v>6494</v>
      </c>
      <c r="H2627">
        <f t="shared" si="83"/>
        <v>6.4939999999999998</v>
      </c>
    </row>
    <row r="2628" spans="1:8" x14ac:dyDescent="0.25">
      <c r="A2628" t="s">
        <v>32</v>
      </c>
      <c r="B2628" t="s">
        <v>92</v>
      </c>
      <c r="C2628" s="1">
        <v>586512</v>
      </c>
      <c r="D2628" t="s">
        <v>115</v>
      </c>
      <c r="E2628" s="1">
        <v>586512</v>
      </c>
      <c r="F2628" s="1">
        <v>595753</v>
      </c>
      <c r="G2628">
        <f t="shared" si="82"/>
        <v>9241</v>
      </c>
      <c r="H2628">
        <f t="shared" si="83"/>
        <v>9.2409999999999997</v>
      </c>
    </row>
    <row r="2629" spans="1:8" x14ac:dyDescent="0.25">
      <c r="A2629" t="s">
        <v>33</v>
      </c>
      <c r="B2629" t="s">
        <v>92</v>
      </c>
      <c r="C2629" s="1">
        <v>346511</v>
      </c>
      <c r="D2629" t="s">
        <v>115</v>
      </c>
      <c r="E2629" s="1">
        <v>346511</v>
      </c>
      <c r="F2629" s="1">
        <v>351307</v>
      </c>
      <c r="G2629">
        <f t="shared" si="82"/>
        <v>4796</v>
      </c>
      <c r="H2629">
        <f t="shared" si="83"/>
        <v>4.7960000000000003</v>
      </c>
    </row>
    <row r="2630" spans="1:8" x14ac:dyDescent="0.25">
      <c r="A2630" t="s">
        <v>34</v>
      </c>
      <c r="B2630" t="s">
        <v>92</v>
      </c>
      <c r="C2630" s="1">
        <v>386428</v>
      </c>
      <c r="D2630" t="s">
        <v>115</v>
      </c>
      <c r="E2630" s="1">
        <v>386428</v>
      </c>
      <c r="F2630" s="1">
        <v>395769</v>
      </c>
      <c r="G2630">
        <f t="shared" si="82"/>
        <v>9341</v>
      </c>
      <c r="H2630">
        <f t="shared" si="83"/>
        <v>9.3409999999999993</v>
      </c>
    </row>
    <row r="2631" spans="1:8" x14ac:dyDescent="0.25">
      <c r="A2631" t="s">
        <v>35</v>
      </c>
      <c r="B2631" t="s">
        <v>92</v>
      </c>
      <c r="C2631" s="1">
        <v>313036</v>
      </c>
      <c r="D2631" t="s">
        <v>115</v>
      </c>
      <c r="E2631" s="1">
        <v>313036</v>
      </c>
      <c r="F2631" s="1">
        <v>324208</v>
      </c>
      <c r="G2631">
        <f t="shared" si="82"/>
        <v>11172</v>
      </c>
      <c r="H2631">
        <f t="shared" si="83"/>
        <v>11.172000000000001</v>
      </c>
    </row>
    <row r="2632" spans="1:8" x14ac:dyDescent="0.25">
      <c r="A2632" t="s">
        <v>36</v>
      </c>
      <c r="B2632" t="s">
        <v>92</v>
      </c>
      <c r="C2632" s="1">
        <v>391072</v>
      </c>
      <c r="D2632" t="s">
        <v>115</v>
      </c>
      <c r="E2632" s="1">
        <v>391072</v>
      </c>
      <c r="F2632" s="1">
        <v>401778</v>
      </c>
      <c r="G2632">
        <f t="shared" si="82"/>
        <v>10706</v>
      </c>
      <c r="H2632">
        <f t="shared" si="83"/>
        <v>10.706</v>
      </c>
    </row>
    <row r="2633" spans="1:8" x14ac:dyDescent="0.25">
      <c r="A2633" t="s">
        <v>37</v>
      </c>
      <c r="B2633" t="s">
        <v>92</v>
      </c>
      <c r="C2633" s="1">
        <v>872837</v>
      </c>
      <c r="D2633" t="s">
        <v>115</v>
      </c>
      <c r="E2633" s="1">
        <v>872837</v>
      </c>
      <c r="F2633" s="1">
        <v>889570</v>
      </c>
      <c r="G2633">
        <f t="shared" si="82"/>
        <v>16733</v>
      </c>
      <c r="H2633">
        <f t="shared" si="83"/>
        <v>16.733000000000001</v>
      </c>
    </row>
    <row r="2634" spans="1:8" x14ac:dyDescent="0.25">
      <c r="A2634" t="s">
        <v>38</v>
      </c>
      <c r="B2634" t="s">
        <v>92</v>
      </c>
      <c r="C2634" s="1">
        <v>323075</v>
      </c>
      <c r="D2634" t="s">
        <v>115</v>
      </c>
      <c r="E2634" s="1">
        <v>323075</v>
      </c>
      <c r="F2634" s="1">
        <v>332716</v>
      </c>
      <c r="G2634">
        <f t="shared" si="82"/>
        <v>9641</v>
      </c>
      <c r="H2634">
        <f t="shared" si="83"/>
        <v>9.641</v>
      </c>
    </row>
    <row r="2635" spans="1:8" x14ac:dyDescent="0.25">
      <c r="A2635" t="s">
        <v>39</v>
      </c>
      <c r="B2635" t="s">
        <v>92</v>
      </c>
      <c r="C2635" s="1">
        <v>277540</v>
      </c>
      <c r="D2635" t="s">
        <v>115</v>
      </c>
      <c r="E2635" s="1">
        <v>277540</v>
      </c>
      <c r="F2635" s="1">
        <v>301516</v>
      </c>
      <c r="G2635">
        <f t="shared" si="82"/>
        <v>23976</v>
      </c>
      <c r="H2635">
        <f t="shared" si="83"/>
        <v>23.975999999999999</v>
      </c>
    </row>
    <row r="2636" spans="1:8" x14ac:dyDescent="0.25">
      <c r="A2636" t="s">
        <v>40</v>
      </c>
      <c r="B2636" t="s">
        <v>92</v>
      </c>
      <c r="C2636" s="1">
        <v>338721</v>
      </c>
      <c r="D2636" t="s">
        <v>115</v>
      </c>
      <c r="E2636" s="1">
        <v>338721</v>
      </c>
      <c r="F2636" s="1">
        <v>360166</v>
      </c>
      <c r="G2636">
        <f t="shared" si="82"/>
        <v>21445</v>
      </c>
      <c r="H2636">
        <f t="shared" si="83"/>
        <v>21.445</v>
      </c>
    </row>
    <row r="2637" spans="1:8" x14ac:dyDescent="0.25">
      <c r="A2637" t="s">
        <v>41</v>
      </c>
      <c r="B2637" t="s">
        <v>92</v>
      </c>
      <c r="C2637" s="1">
        <v>78899</v>
      </c>
      <c r="D2637" t="s">
        <v>115</v>
      </c>
      <c r="E2637" s="1">
        <v>78899</v>
      </c>
      <c r="F2637" s="1">
        <v>87008</v>
      </c>
      <c r="G2637">
        <f t="shared" si="82"/>
        <v>8109</v>
      </c>
      <c r="H2637">
        <f t="shared" si="83"/>
        <v>8.109</v>
      </c>
    </row>
    <row r="2638" spans="1:8" x14ac:dyDescent="0.25">
      <c r="A2638" t="s">
        <v>42</v>
      </c>
      <c r="B2638" t="s">
        <v>92</v>
      </c>
      <c r="C2638" s="1">
        <v>130356</v>
      </c>
      <c r="D2638" t="s">
        <v>115</v>
      </c>
      <c r="E2638" s="1">
        <v>130356</v>
      </c>
      <c r="F2638" s="1">
        <v>159677</v>
      </c>
      <c r="G2638">
        <f t="shared" si="82"/>
        <v>29321</v>
      </c>
      <c r="H2638">
        <f t="shared" si="83"/>
        <v>29.321000000000002</v>
      </c>
    </row>
    <row r="2639" spans="1:8" x14ac:dyDescent="0.25">
      <c r="A2639" t="s">
        <v>43</v>
      </c>
      <c r="B2639" t="s">
        <v>92</v>
      </c>
      <c r="C2639" s="1">
        <v>509158</v>
      </c>
      <c r="D2639" t="s">
        <v>115</v>
      </c>
      <c r="E2639" s="1">
        <v>509158</v>
      </c>
      <c r="F2639" s="1">
        <v>529022</v>
      </c>
      <c r="G2639">
        <f t="shared" si="82"/>
        <v>19864</v>
      </c>
      <c r="H2639">
        <f t="shared" si="83"/>
        <v>19.864000000000001</v>
      </c>
    </row>
    <row r="2640" spans="1:8" x14ac:dyDescent="0.25">
      <c r="A2640" t="s">
        <v>44</v>
      </c>
      <c r="B2640" t="s">
        <v>92</v>
      </c>
      <c r="C2640" s="1">
        <v>59196</v>
      </c>
      <c r="D2640" t="s">
        <v>115</v>
      </c>
      <c r="E2640" s="1">
        <v>59196</v>
      </c>
      <c r="F2640" s="1">
        <v>62243</v>
      </c>
      <c r="G2640">
        <f t="shared" si="82"/>
        <v>3047</v>
      </c>
      <c r="H2640">
        <f t="shared" si="83"/>
        <v>3.0470000000000002</v>
      </c>
    </row>
    <row r="2641" spans="1:8" x14ac:dyDescent="0.25">
      <c r="A2641" t="s">
        <v>45</v>
      </c>
      <c r="B2641" t="s">
        <v>92</v>
      </c>
      <c r="C2641" s="1">
        <v>83796</v>
      </c>
      <c r="D2641" t="s">
        <v>115</v>
      </c>
      <c r="E2641" s="1">
        <v>83796</v>
      </c>
      <c r="F2641" s="1">
        <v>91055</v>
      </c>
      <c r="G2641">
        <f t="shared" si="82"/>
        <v>7259</v>
      </c>
      <c r="H2641">
        <f t="shared" si="83"/>
        <v>7.2590000000000003</v>
      </c>
    </row>
    <row r="2642" spans="1:8" x14ac:dyDescent="0.25">
      <c r="A2642" t="s">
        <v>46</v>
      </c>
      <c r="B2642" t="s">
        <v>92</v>
      </c>
      <c r="C2642" s="1">
        <v>50540</v>
      </c>
      <c r="D2642" t="s">
        <v>115</v>
      </c>
      <c r="E2642" s="1">
        <v>50540</v>
      </c>
      <c r="F2642" s="1">
        <v>52921</v>
      </c>
      <c r="G2642">
        <f t="shared" si="82"/>
        <v>2381</v>
      </c>
      <c r="H2642">
        <f t="shared" si="83"/>
        <v>2.3809999999999998</v>
      </c>
    </row>
    <row r="2643" spans="1:8" x14ac:dyDescent="0.25">
      <c r="A2643" t="s">
        <v>47</v>
      </c>
      <c r="B2643" t="s">
        <v>92</v>
      </c>
      <c r="C2643" s="1">
        <v>229008</v>
      </c>
      <c r="D2643" t="s">
        <v>115</v>
      </c>
      <c r="E2643" s="1">
        <v>229008</v>
      </c>
      <c r="F2643" s="1">
        <v>244292</v>
      </c>
      <c r="G2643">
        <f t="shared" si="82"/>
        <v>15284</v>
      </c>
      <c r="H2643">
        <f t="shared" si="83"/>
        <v>15.284000000000001</v>
      </c>
    </row>
    <row r="2644" spans="1:8" x14ac:dyDescent="0.25">
      <c r="A2644" t="s">
        <v>48</v>
      </c>
      <c r="B2644" t="s">
        <v>92</v>
      </c>
      <c r="C2644" s="1">
        <v>32104</v>
      </c>
      <c r="D2644" t="s">
        <v>115</v>
      </c>
      <c r="E2644" s="1">
        <v>32104</v>
      </c>
      <c r="F2644" s="1">
        <v>33785</v>
      </c>
      <c r="G2644">
        <f t="shared" si="82"/>
        <v>1681</v>
      </c>
      <c r="H2644">
        <f t="shared" si="83"/>
        <v>1.681</v>
      </c>
    </row>
    <row r="2645" spans="1:8" x14ac:dyDescent="0.25">
      <c r="A2645" t="s">
        <v>49</v>
      </c>
      <c r="B2645" t="s">
        <v>92</v>
      </c>
      <c r="C2645" s="1">
        <v>37231</v>
      </c>
      <c r="D2645" t="s">
        <v>115</v>
      </c>
      <c r="E2645" s="1">
        <v>37231</v>
      </c>
      <c r="F2645" s="1">
        <v>39529</v>
      </c>
      <c r="G2645">
        <f t="shared" si="82"/>
        <v>2298</v>
      </c>
      <c r="H2645">
        <f t="shared" si="83"/>
        <v>2.298</v>
      </c>
    </row>
    <row r="2646" spans="1:8" x14ac:dyDescent="0.25">
      <c r="A2646" t="s">
        <v>50</v>
      </c>
      <c r="B2646" t="s">
        <v>92</v>
      </c>
      <c r="C2646" s="1">
        <v>86814</v>
      </c>
      <c r="D2646" t="s">
        <v>115</v>
      </c>
      <c r="E2646" s="1">
        <v>86814</v>
      </c>
      <c r="F2646" s="1">
        <v>94473</v>
      </c>
      <c r="G2646">
        <f t="shared" si="82"/>
        <v>7659</v>
      </c>
      <c r="H2646">
        <f t="shared" si="83"/>
        <v>7.6589999999999998</v>
      </c>
    </row>
    <row r="2647" spans="1:8" x14ac:dyDescent="0.25">
      <c r="A2647" t="s">
        <v>51</v>
      </c>
      <c r="B2647" t="s">
        <v>92</v>
      </c>
      <c r="C2647" s="1">
        <v>268055</v>
      </c>
      <c r="D2647" t="s">
        <v>115</v>
      </c>
      <c r="E2647" s="1">
        <v>268055</v>
      </c>
      <c r="F2647" s="1">
        <v>286520</v>
      </c>
      <c r="G2647">
        <f t="shared" si="82"/>
        <v>18465</v>
      </c>
      <c r="H2647">
        <f t="shared" si="83"/>
        <v>18.465</v>
      </c>
    </row>
    <row r="2648" spans="1:8" x14ac:dyDescent="0.25">
      <c r="A2648" t="s">
        <v>8</v>
      </c>
      <c r="B2648" t="s">
        <v>92</v>
      </c>
      <c r="C2648" s="1">
        <v>191168</v>
      </c>
      <c r="D2648" t="s">
        <v>116</v>
      </c>
      <c r="E2648" s="1">
        <v>191168</v>
      </c>
      <c r="F2648" s="1">
        <v>196296</v>
      </c>
      <c r="G2648">
        <f t="shared" si="82"/>
        <v>5128</v>
      </c>
      <c r="H2648">
        <f t="shared" si="83"/>
        <v>5.1280000000000001</v>
      </c>
    </row>
    <row r="2649" spans="1:8" x14ac:dyDescent="0.25">
      <c r="A2649" t="s">
        <v>11</v>
      </c>
      <c r="B2649" t="s">
        <v>92</v>
      </c>
      <c r="C2649" s="1">
        <v>454645</v>
      </c>
      <c r="D2649" t="s">
        <v>116</v>
      </c>
      <c r="E2649" s="1">
        <v>454645</v>
      </c>
      <c r="F2649" s="1">
        <v>459740</v>
      </c>
      <c r="G2649">
        <f t="shared" si="82"/>
        <v>5095</v>
      </c>
      <c r="H2649">
        <f t="shared" si="83"/>
        <v>5.0949999999999998</v>
      </c>
    </row>
    <row r="2650" spans="1:8" x14ac:dyDescent="0.25">
      <c r="A2650" t="s">
        <v>12</v>
      </c>
      <c r="B2650" t="s">
        <v>92</v>
      </c>
      <c r="C2650" s="1">
        <v>644523</v>
      </c>
      <c r="D2650" t="s">
        <v>116</v>
      </c>
      <c r="E2650" s="1">
        <v>644523</v>
      </c>
      <c r="F2650" s="1">
        <v>677424</v>
      </c>
      <c r="G2650">
        <f t="shared" si="82"/>
        <v>32901</v>
      </c>
      <c r="H2650">
        <f t="shared" si="83"/>
        <v>32.901000000000003</v>
      </c>
    </row>
    <row r="2651" spans="1:8" x14ac:dyDescent="0.25">
      <c r="A2651" t="s">
        <v>13</v>
      </c>
      <c r="B2651" t="s">
        <v>92</v>
      </c>
      <c r="C2651" s="1">
        <v>236489</v>
      </c>
      <c r="D2651" t="s">
        <v>116</v>
      </c>
      <c r="E2651" s="1">
        <v>236489</v>
      </c>
      <c r="F2651" s="1">
        <v>240452</v>
      </c>
      <c r="G2651">
        <f t="shared" si="82"/>
        <v>3963</v>
      </c>
      <c r="H2651">
        <f t="shared" si="83"/>
        <v>3.9630000000000001</v>
      </c>
    </row>
    <row r="2652" spans="1:8" x14ac:dyDescent="0.25">
      <c r="A2652" t="s">
        <v>14</v>
      </c>
      <c r="B2652" t="s">
        <v>92</v>
      </c>
      <c r="C2652" s="1">
        <v>317943</v>
      </c>
      <c r="D2652" t="s">
        <v>116</v>
      </c>
      <c r="E2652" s="1">
        <v>317943</v>
      </c>
      <c r="F2652" s="1">
        <v>326152</v>
      </c>
      <c r="G2652">
        <f t="shared" si="82"/>
        <v>8209</v>
      </c>
      <c r="H2652">
        <f t="shared" si="83"/>
        <v>8.2089999999999996</v>
      </c>
    </row>
    <row r="2653" spans="1:8" x14ac:dyDescent="0.25">
      <c r="A2653" t="s">
        <v>15</v>
      </c>
      <c r="B2653" t="s">
        <v>92</v>
      </c>
      <c r="C2653" s="1">
        <v>417146</v>
      </c>
      <c r="D2653" t="s">
        <v>116</v>
      </c>
      <c r="E2653" s="1">
        <v>417146</v>
      </c>
      <c r="F2653" s="1">
        <v>422823</v>
      </c>
      <c r="G2653">
        <f t="shared" si="82"/>
        <v>5677</v>
      </c>
      <c r="H2653">
        <f t="shared" si="83"/>
        <v>5.6769999999999996</v>
      </c>
    </row>
    <row r="2654" spans="1:8" x14ac:dyDescent="0.25">
      <c r="A2654" t="s">
        <v>16</v>
      </c>
      <c r="B2654" t="s">
        <v>92</v>
      </c>
      <c r="C2654" s="1">
        <v>921226</v>
      </c>
      <c r="D2654" t="s">
        <v>116</v>
      </c>
      <c r="E2654" s="1">
        <v>921226</v>
      </c>
      <c r="F2654" s="1">
        <v>947983</v>
      </c>
      <c r="G2654">
        <f t="shared" si="82"/>
        <v>26757</v>
      </c>
      <c r="H2654">
        <f t="shared" si="83"/>
        <v>26.757000000000001</v>
      </c>
    </row>
    <row r="2655" spans="1:8" x14ac:dyDescent="0.25">
      <c r="A2655" t="s">
        <v>17</v>
      </c>
      <c r="B2655" t="s">
        <v>92</v>
      </c>
      <c r="C2655" s="1">
        <v>446660</v>
      </c>
      <c r="D2655" t="s">
        <v>116</v>
      </c>
      <c r="E2655" s="1">
        <v>446660</v>
      </c>
      <c r="F2655" s="1">
        <v>451488</v>
      </c>
      <c r="G2655">
        <f t="shared" si="82"/>
        <v>4828</v>
      </c>
      <c r="H2655">
        <f t="shared" si="83"/>
        <v>4.8280000000000003</v>
      </c>
    </row>
    <row r="2656" spans="1:8" x14ac:dyDescent="0.25">
      <c r="A2656" t="s">
        <v>18</v>
      </c>
      <c r="B2656" t="s">
        <v>92</v>
      </c>
      <c r="C2656" s="1">
        <v>182185</v>
      </c>
      <c r="D2656" t="s">
        <v>116</v>
      </c>
      <c r="E2656" s="1">
        <v>182185</v>
      </c>
      <c r="F2656" s="1">
        <v>184532</v>
      </c>
      <c r="G2656">
        <f t="shared" si="82"/>
        <v>2347</v>
      </c>
      <c r="H2656">
        <f t="shared" si="83"/>
        <v>2.347</v>
      </c>
    </row>
    <row r="2657" spans="1:8" x14ac:dyDescent="0.25">
      <c r="A2657" t="s">
        <v>19</v>
      </c>
      <c r="B2657" t="s">
        <v>92</v>
      </c>
      <c r="C2657" s="1">
        <v>234750</v>
      </c>
      <c r="D2657" t="s">
        <v>116</v>
      </c>
      <c r="E2657" s="1">
        <v>234750</v>
      </c>
      <c r="F2657" s="1">
        <v>247121</v>
      </c>
      <c r="G2657">
        <f t="shared" si="82"/>
        <v>12371</v>
      </c>
      <c r="H2657">
        <f t="shared" si="83"/>
        <v>12.371</v>
      </c>
    </row>
    <row r="2658" spans="1:8" x14ac:dyDescent="0.25">
      <c r="A2658" t="s">
        <v>20</v>
      </c>
      <c r="B2658" t="s">
        <v>92</v>
      </c>
      <c r="C2658" s="1">
        <v>249917</v>
      </c>
      <c r="D2658" t="s">
        <v>116</v>
      </c>
      <c r="E2658" s="1">
        <v>249917</v>
      </c>
      <c r="F2658" s="1">
        <v>253381</v>
      </c>
      <c r="G2658">
        <f t="shared" si="82"/>
        <v>3464</v>
      </c>
      <c r="H2658">
        <f t="shared" si="83"/>
        <v>3.464</v>
      </c>
    </row>
    <row r="2659" spans="1:8" x14ac:dyDescent="0.25">
      <c r="A2659" t="s">
        <v>21</v>
      </c>
      <c r="B2659" t="s">
        <v>92</v>
      </c>
      <c r="C2659" s="1">
        <v>243555</v>
      </c>
      <c r="D2659" t="s">
        <v>116</v>
      </c>
      <c r="E2659" s="1">
        <v>243555</v>
      </c>
      <c r="F2659" s="1">
        <v>250698</v>
      </c>
      <c r="G2659">
        <f t="shared" si="82"/>
        <v>7143</v>
      </c>
      <c r="H2659">
        <f t="shared" si="83"/>
        <v>7.1429999999999998</v>
      </c>
    </row>
    <row r="2660" spans="1:8" x14ac:dyDescent="0.25">
      <c r="A2660" t="s">
        <v>22</v>
      </c>
      <c r="B2660" t="s">
        <v>92</v>
      </c>
      <c r="C2660" s="1">
        <v>306488</v>
      </c>
      <c r="D2660" t="s">
        <v>116</v>
      </c>
      <c r="E2660" s="1">
        <v>306488</v>
      </c>
      <c r="F2660" s="1">
        <v>310817</v>
      </c>
      <c r="G2660">
        <f t="shared" si="82"/>
        <v>4329</v>
      </c>
      <c r="H2660">
        <f t="shared" si="83"/>
        <v>4.3289999999999997</v>
      </c>
    </row>
    <row r="2661" spans="1:8" x14ac:dyDescent="0.25">
      <c r="A2661" t="s">
        <v>23</v>
      </c>
      <c r="B2661" t="s">
        <v>92</v>
      </c>
      <c r="C2661" s="1">
        <v>302544</v>
      </c>
      <c r="D2661" t="s">
        <v>116</v>
      </c>
      <c r="E2661" s="1">
        <v>302544</v>
      </c>
      <c r="F2661" s="1">
        <v>311069</v>
      </c>
      <c r="G2661">
        <f t="shared" si="82"/>
        <v>8525</v>
      </c>
      <c r="H2661">
        <f t="shared" si="83"/>
        <v>8.5250000000000004</v>
      </c>
    </row>
    <row r="2662" spans="1:8" x14ac:dyDescent="0.25">
      <c r="A2662" t="s">
        <v>24</v>
      </c>
      <c r="B2662" t="s">
        <v>92</v>
      </c>
      <c r="C2662" s="1">
        <v>474625</v>
      </c>
      <c r="D2662" t="s">
        <v>116</v>
      </c>
      <c r="E2662" s="1">
        <v>474625</v>
      </c>
      <c r="F2662" s="1">
        <v>483466</v>
      </c>
      <c r="G2662">
        <f t="shared" si="82"/>
        <v>8841</v>
      </c>
      <c r="H2662">
        <f t="shared" si="83"/>
        <v>8.8409999999999993</v>
      </c>
    </row>
    <row r="2663" spans="1:8" x14ac:dyDescent="0.25">
      <c r="A2663" t="s">
        <v>25</v>
      </c>
      <c r="B2663" t="s">
        <v>92</v>
      </c>
      <c r="C2663" s="1">
        <v>180284</v>
      </c>
      <c r="D2663" t="s">
        <v>116</v>
      </c>
      <c r="E2663" s="1">
        <v>180284</v>
      </c>
      <c r="F2663" s="1">
        <v>185646</v>
      </c>
      <c r="G2663">
        <f t="shared" si="82"/>
        <v>5362</v>
      </c>
      <c r="H2663">
        <f t="shared" si="83"/>
        <v>5.3620000000000001</v>
      </c>
    </row>
    <row r="2664" spans="1:8" x14ac:dyDescent="0.25">
      <c r="A2664" t="s">
        <v>26</v>
      </c>
      <c r="B2664" t="s">
        <v>92</v>
      </c>
      <c r="C2664" s="1">
        <v>207076</v>
      </c>
      <c r="D2664" t="s">
        <v>116</v>
      </c>
      <c r="E2664" s="1">
        <v>207076</v>
      </c>
      <c r="F2664" s="1">
        <v>210323</v>
      </c>
      <c r="G2664">
        <f t="shared" si="82"/>
        <v>3247</v>
      </c>
      <c r="H2664">
        <f t="shared" si="83"/>
        <v>3.2469999999999999</v>
      </c>
    </row>
    <row r="2665" spans="1:8" x14ac:dyDescent="0.25">
      <c r="A2665" t="s">
        <v>27</v>
      </c>
      <c r="B2665" t="s">
        <v>92</v>
      </c>
      <c r="C2665" s="1">
        <v>214348</v>
      </c>
      <c r="D2665" t="s">
        <v>116</v>
      </c>
      <c r="E2665" s="1">
        <v>214348</v>
      </c>
      <c r="F2665" s="1">
        <v>219127</v>
      </c>
      <c r="G2665">
        <f t="shared" si="82"/>
        <v>4779</v>
      </c>
      <c r="H2665">
        <f t="shared" si="83"/>
        <v>4.7789999999999999</v>
      </c>
    </row>
    <row r="2666" spans="1:8" x14ac:dyDescent="0.25">
      <c r="A2666" t="s">
        <v>28</v>
      </c>
      <c r="B2666" t="s">
        <v>92</v>
      </c>
      <c r="C2666" s="1">
        <v>198469</v>
      </c>
      <c r="D2666" t="s">
        <v>116</v>
      </c>
      <c r="E2666" s="1">
        <v>198469</v>
      </c>
      <c r="F2666" s="1">
        <v>201399</v>
      </c>
      <c r="G2666">
        <f t="shared" si="82"/>
        <v>2930</v>
      </c>
      <c r="H2666">
        <f t="shared" si="83"/>
        <v>2.93</v>
      </c>
    </row>
    <row r="2667" spans="1:8" x14ac:dyDescent="0.25">
      <c r="A2667" t="s">
        <v>29</v>
      </c>
      <c r="B2667" t="s">
        <v>92</v>
      </c>
      <c r="C2667" s="1">
        <v>276222</v>
      </c>
      <c r="D2667" t="s">
        <v>116</v>
      </c>
      <c r="E2667" s="1">
        <v>276222</v>
      </c>
      <c r="F2667" s="1">
        <v>281117</v>
      </c>
      <c r="G2667">
        <f t="shared" si="82"/>
        <v>4895</v>
      </c>
      <c r="H2667">
        <f t="shared" si="83"/>
        <v>4.8949999999999996</v>
      </c>
    </row>
    <row r="2668" spans="1:8" x14ac:dyDescent="0.25">
      <c r="A2668" t="s">
        <v>30</v>
      </c>
      <c r="B2668" t="s">
        <v>92</v>
      </c>
      <c r="C2668" s="1">
        <v>137079</v>
      </c>
      <c r="D2668" t="s">
        <v>116</v>
      </c>
      <c r="E2668" s="1">
        <v>137079</v>
      </c>
      <c r="F2668" s="1">
        <v>142690</v>
      </c>
      <c r="G2668">
        <f t="shared" si="82"/>
        <v>5611</v>
      </c>
      <c r="H2668">
        <f t="shared" si="83"/>
        <v>5.6109999999999998</v>
      </c>
    </row>
    <row r="2669" spans="1:8" x14ac:dyDescent="0.25">
      <c r="A2669" t="s">
        <v>31</v>
      </c>
      <c r="B2669" t="s">
        <v>92</v>
      </c>
      <c r="C2669" s="1">
        <v>115226</v>
      </c>
      <c r="D2669" t="s">
        <v>116</v>
      </c>
      <c r="E2669" s="1">
        <v>115226</v>
      </c>
      <c r="F2669" s="1">
        <v>119422</v>
      </c>
      <c r="G2669">
        <f t="shared" si="82"/>
        <v>4196</v>
      </c>
      <c r="H2669">
        <f t="shared" si="83"/>
        <v>4.1959999999999997</v>
      </c>
    </row>
    <row r="2670" spans="1:8" x14ac:dyDescent="0.25">
      <c r="A2670" t="s">
        <v>32</v>
      </c>
      <c r="B2670" t="s">
        <v>92</v>
      </c>
      <c r="C2670" s="1">
        <v>384679</v>
      </c>
      <c r="D2670" t="s">
        <v>116</v>
      </c>
      <c r="E2670" s="1">
        <v>384679</v>
      </c>
      <c r="F2670" s="1">
        <v>391039</v>
      </c>
      <c r="G2670">
        <f t="shared" si="82"/>
        <v>6360</v>
      </c>
      <c r="H2670">
        <f t="shared" si="83"/>
        <v>6.36</v>
      </c>
    </row>
    <row r="2671" spans="1:8" x14ac:dyDescent="0.25">
      <c r="A2671" t="s">
        <v>33</v>
      </c>
      <c r="B2671" t="s">
        <v>92</v>
      </c>
      <c r="C2671" s="1">
        <v>183123</v>
      </c>
      <c r="D2671" t="s">
        <v>116</v>
      </c>
      <c r="E2671" s="1">
        <v>183123</v>
      </c>
      <c r="F2671" s="1">
        <v>194012</v>
      </c>
      <c r="G2671">
        <f t="shared" si="82"/>
        <v>10889</v>
      </c>
      <c r="H2671">
        <f t="shared" si="83"/>
        <v>10.888999999999999</v>
      </c>
    </row>
    <row r="2672" spans="1:8" x14ac:dyDescent="0.25">
      <c r="A2672" t="s">
        <v>34</v>
      </c>
      <c r="B2672" t="s">
        <v>92</v>
      </c>
      <c r="C2672" s="1">
        <v>139673</v>
      </c>
      <c r="D2672" t="s">
        <v>116</v>
      </c>
      <c r="E2672" s="1">
        <v>139673</v>
      </c>
      <c r="F2672" s="1">
        <v>148281</v>
      </c>
      <c r="G2672">
        <f t="shared" si="82"/>
        <v>8608</v>
      </c>
      <c r="H2672">
        <f t="shared" si="83"/>
        <v>8.6080000000000005</v>
      </c>
    </row>
    <row r="2673" spans="1:8" x14ac:dyDescent="0.25">
      <c r="A2673" t="s">
        <v>35</v>
      </c>
      <c r="B2673" t="s">
        <v>92</v>
      </c>
      <c r="C2673" s="1">
        <v>139957</v>
      </c>
      <c r="D2673" t="s">
        <v>116</v>
      </c>
      <c r="E2673" s="1">
        <v>139957</v>
      </c>
      <c r="F2673" s="1">
        <v>144519</v>
      </c>
      <c r="G2673">
        <f t="shared" si="82"/>
        <v>4562</v>
      </c>
      <c r="H2673">
        <f t="shared" si="83"/>
        <v>4.5620000000000003</v>
      </c>
    </row>
    <row r="2674" spans="1:8" x14ac:dyDescent="0.25">
      <c r="A2674" t="s">
        <v>36</v>
      </c>
      <c r="B2674" t="s">
        <v>92</v>
      </c>
      <c r="C2674" s="1">
        <v>239955</v>
      </c>
      <c r="D2674" t="s">
        <v>116</v>
      </c>
      <c r="E2674" s="1">
        <v>239955</v>
      </c>
      <c r="F2674" s="1">
        <v>250012</v>
      </c>
      <c r="G2674">
        <f t="shared" si="82"/>
        <v>10057</v>
      </c>
      <c r="H2674">
        <f t="shared" si="83"/>
        <v>10.057</v>
      </c>
    </row>
    <row r="2675" spans="1:8" x14ac:dyDescent="0.25">
      <c r="A2675" t="s">
        <v>37</v>
      </c>
      <c r="B2675" t="s">
        <v>92</v>
      </c>
      <c r="C2675" s="1">
        <v>417705</v>
      </c>
      <c r="D2675" t="s">
        <v>116</v>
      </c>
      <c r="E2675" s="1">
        <v>417705</v>
      </c>
      <c r="F2675" s="1">
        <v>426662</v>
      </c>
      <c r="G2675">
        <f t="shared" si="82"/>
        <v>8957</v>
      </c>
      <c r="H2675">
        <f t="shared" si="83"/>
        <v>8.9570000000000007</v>
      </c>
    </row>
    <row r="2676" spans="1:8" x14ac:dyDescent="0.25">
      <c r="A2676" t="s">
        <v>38</v>
      </c>
      <c r="B2676" t="s">
        <v>92</v>
      </c>
      <c r="C2676" s="1">
        <v>163317</v>
      </c>
      <c r="D2676" t="s">
        <v>116</v>
      </c>
      <c r="E2676" s="1">
        <v>163317</v>
      </c>
      <c r="F2676" s="1">
        <v>170560</v>
      </c>
      <c r="G2676">
        <f t="shared" si="82"/>
        <v>7243</v>
      </c>
      <c r="H2676">
        <f t="shared" si="83"/>
        <v>7.2430000000000003</v>
      </c>
    </row>
    <row r="2677" spans="1:8" x14ac:dyDescent="0.25">
      <c r="A2677" t="s">
        <v>39</v>
      </c>
      <c r="B2677" t="s">
        <v>92</v>
      </c>
      <c r="C2677" s="1">
        <v>119597</v>
      </c>
      <c r="D2677" t="s">
        <v>116</v>
      </c>
      <c r="E2677" s="1">
        <v>119597</v>
      </c>
      <c r="F2677" s="1">
        <v>123593</v>
      </c>
      <c r="G2677">
        <f t="shared" si="82"/>
        <v>3996</v>
      </c>
      <c r="H2677">
        <f t="shared" si="83"/>
        <v>3.996</v>
      </c>
    </row>
    <row r="2678" spans="1:8" x14ac:dyDescent="0.25">
      <c r="A2678" t="s">
        <v>40</v>
      </c>
      <c r="B2678" t="s">
        <v>92</v>
      </c>
      <c r="C2678" s="1">
        <v>192816</v>
      </c>
      <c r="D2678" t="s">
        <v>116</v>
      </c>
      <c r="E2678" s="1">
        <v>192816</v>
      </c>
      <c r="F2678" s="1">
        <v>202023</v>
      </c>
      <c r="G2678">
        <f t="shared" si="82"/>
        <v>9207</v>
      </c>
      <c r="H2678">
        <f t="shared" si="83"/>
        <v>9.2070000000000007</v>
      </c>
    </row>
    <row r="2679" spans="1:8" x14ac:dyDescent="0.25">
      <c r="A2679" t="s">
        <v>41</v>
      </c>
      <c r="B2679" t="s">
        <v>92</v>
      </c>
      <c r="C2679" s="1">
        <v>32795</v>
      </c>
      <c r="D2679" t="s">
        <v>116</v>
      </c>
      <c r="E2679" s="1">
        <v>32795</v>
      </c>
      <c r="F2679" s="1">
        <v>37457</v>
      </c>
      <c r="G2679">
        <f t="shared" si="82"/>
        <v>4662</v>
      </c>
      <c r="H2679">
        <f t="shared" si="83"/>
        <v>4.6619999999999999</v>
      </c>
    </row>
    <row r="2680" spans="1:8" x14ac:dyDescent="0.25">
      <c r="A2680" t="s">
        <v>42</v>
      </c>
      <c r="B2680" t="s">
        <v>92</v>
      </c>
      <c r="C2680" s="1">
        <v>54082</v>
      </c>
      <c r="D2680" t="s">
        <v>116</v>
      </c>
      <c r="E2680" s="1">
        <v>54082</v>
      </c>
      <c r="F2680" s="1">
        <v>57662</v>
      </c>
      <c r="G2680">
        <f t="shared" si="82"/>
        <v>3580</v>
      </c>
      <c r="H2680">
        <f t="shared" si="83"/>
        <v>3.58</v>
      </c>
    </row>
    <row r="2681" spans="1:8" x14ac:dyDescent="0.25">
      <c r="A2681" t="s">
        <v>43</v>
      </c>
      <c r="B2681" t="s">
        <v>92</v>
      </c>
      <c r="C2681" s="1">
        <v>196801</v>
      </c>
      <c r="D2681" t="s">
        <v>116</v>
      </c>
      <c r="E2681" s="1">
        <v>196801</v>
      </c>
      <c r="F2681" s="1">
        <v>258789</v>
      </c>
      <c r="G2681">
        <f t="shared" si="82"/>
        <v>61988</v>
      </c>
      <c r="H2681">
        <f t="shared" si="83"/>
        <v>61.988</v>
      </c>
    </row>
    <row r="2682" spans="1:8" x14ac:dyDescent="0.25">
      <c r="A2682" t="s">
        <v>44</v>
      </c>
      <c r="B2682" t="s">
        <v>92</v>
      </c>
      <c r="C2682" s="1">
        <v>36002</v>
      </c>
      <c r="D2682" t="s">
        <v>116</v>
      </c>
      <c r="E2682" s="1">
        <v>36002</v>
      </c>
      <c r="F2682" s="1">
        <v>39832</v>
      </c>
      <c r="G2682">
        <f t="shared" si="82"/>
        <v>3830</v>
      </c>
      <c r="H2682">
        <f t="shared" si="83"/>
        <v>3.83</v>
      </c>
    </row>
    <row r="2683" spans="1:8" x14ac:dyDescent="0.25">
      <c r="A2683" t="s">
        <v>45</v>
      </c>
      <c r="B2683" t="s">
        <v>92</v>
      </c>
      <c r="C2683" s="1">
        <v>32980</v>
      </c>
      <c r="D2683" t="s">
        <v>116</v>
      </c>
      <c r="E2683" s="1">
        <v>32980</v>
      </c>
      <c r="F2683" s="1">
        <v>39690</v>
      </c>
      <c r="G2683">
        <f t="shared" si="82"/>
        <v>6710</v>
      </c>
      <c r="H2683">
        <f t="shared" si="83"/>
        <v>6.71</v>
      </c>
    </row>
    <row r="2684" spans="1:8" x14ac:dyDescent="0.25">
      <c r="A2684" t="s">
        <v>46</v>
      </c>
      <c r="B2684" t="s">
        <v>92</v>
      </c>
      <c r="C2684" s="1">
        <v>23067</v>
      </c>
      <c r="D2684" t="s">
        <v>116</v>
      </c>
      <c r="E2684" s="1">
        <v>23067</v>
      </c>
      <c r="F2684" s="1">
        <v>25798</v>
      </c>
      <c r="G2684">
        <f t="shared" si="82"/>
        <v>2731</v>
      </c>
      <c r="H2684">
        <f t="shared" si="83"/>
        <v>2.7309999999999999</v>
      </c>
    </row>
    <row r="2685" spans="1:8" x14ac:dyDescent="0.25">
      <c r="A2685" t="s">
        <v>47</v>
      </c>
      <c r="B2685" t="s">
        <v>92</v>
      </c>
      <c r="C2685" s="1">
        <v>92959</v>
      </c>
      <c r="D2685" t="s">
        <v>116</v>
      </c>
      <c r="E2685" s="1">
        <v>92959</v>
      </c>
      <c r="F2685" s="1">
        <v>104498</v>
      </c>
      <c r="G2685">
        <f t="shared" si="82"/>
        <v>11539</v>
      </c>
      <c r="H2685">
        <f t="shared" si="83"/>
        <v>11.539</v>
      </c>
    </row>
    <row r="2686" spans="1:8" x14ac:dyDescent="0.25">
      <c r="A2686" t="s">
        <v>48</v>
      </c>
      <c r="B2686" t="s">
        <v>92</v>
      </c>
      <c r="C2686" s="1">
        <v>18267</v>
      </c>
      <c r="D2686" t="s">
        <v>116</v>
      </c>
      <c r="E2686" s="1">
        <v>18267</v>
      </c>
      <c r="F2686" s="1">
        <v>19749</v>
      </c>
      <c r="G2686">
        <f t="shared" si="82"/>
        <v>1482</v>
      </c>
      <c r="H2686">
        <f t="shared" si="83"/>
        <v>1.482</v>
      </c>
    </row>
    <row r="2687" spans="1:8" x14ac:dyDescent="0.25">
      <c r="A2687" t="s">
        <v>49</v>
      </c>
      <c r="B2687" t="s">
        <v>92</v>
      </c>
      <c r="C2687" s="1">
        <v>19715</v>
      </c>
      <c r="D2687" t="s">
        <v>116</v>
      </c>
      <c r="E2687" s="1">
        <v>19715</v>
      </c>
      <c r="F2687" s="1">
        <v>21896</v>
      </c>
      <c r="G2687">
        <f t="shared" si="82"/>
        <v>2181</v>
      </c>
      <c r="H2687">
        <f t="shared" si="83"/>
        <v>2.181</v>
      </c>
    </row>
    <row r="2688" spans="1:8" x14ac:dyDescent="0.25">
      <c r="A2688" t="s">
        <v>50</v>
      </c>
      <c r="B2688" t="s">
        <v>92</v>
      </c>
      <c r="C2688" s="1">
        <v>48868</v>
      </c>
      <c r="D2688" t="s">
        <v>116</v>
      </c>
      <c r="E2688" s="1">
        <v>48868</v>
      </c>
      <c r="F2688" s="1">
        <v>53414</v>
      </c>
      <c r="G2688">
        <f t="shared" si="82"/>
        <v>4546</v>
      </c>
      <c r="H2688">
        <f t="shared" si="83"/>
        <v>4.5460000000000003</v>
      </c>
    </row>
    <row r="2689" spans="1:8" x14ac:dyDescent="0.25">
      <c r="A2689" t="s">
        <v>51</v>
      </c>
      <c r="B2689" t="s">
        <v>92</v>
      </c>
      <c r="C2689" s="1">
        <v>86784</v>
      </c>
      <c r="D2689" t="s">
        <v>116</v>
      </c>
      <c r="E2689" s="1">
        <v>86784</v>
      </c>
      <c r="F2689" s="1">
        <v>93860</v>
      </c>
      <c r="G2689">
        <f t="shared" si="82"/>
        <v>7076</v>
      </c>
      <c r="H2689">
        <f t="shared" si="83"/>
        <v>7.0759999999999996</v>
      </c>
    </row>
    <row r="2690" spans="1:8" x14ac:dyDescent="0.25">
      <c r="A2690" t="s">
        <v>8</v>
      </c>
      <c r="B2690" t="s">
        <v>92</v>
      </c>
      <c r="C2690" s="1">
        <v>197578</v>
      </c>
      <c r="D2690" t="s">
        <v>117</v>
      </c>
      <c r="E2690" s="1">
        <v>197578</v>
      </c>
      <c r="F2690" s="1">
        <v>200775</v>
      </c>
      <c r="G2690">
        <f t="shared" ref="G2690:G2753" si="84">F2690-E2690</f>
        <v>3197</v>
      </c>
      <c r="H2690">
        <f t="shared" ref="H2690:H2753" si="85">G2690/1000</f>
        <v>3.1970000000000001</v>
      </c>
    </row>
    <row r="2691" spans="1:8" x14ac:dyDescent="0.25">
      <c r="A2691" t="s">
        <v>11</v>
      </c>
      <c r="B2691" t="s">
        <v>92</v>
      </c>
      <c r="C2691" s="1">
        <v>462670</v>
      </c>
      <c r="D2691" t="s">
        <v>117</v>
      </c>
      <c r="E2691" s="1">
        <v>462670</v>
      </c>
      <c r="F2691" s="1">
        <v>472794</v>
      </c>
      <c r="G2691">
        <f t="shared" si="84"/>
        <v>10124</v>
      </c>
      <c r="H2691">
        <f t="shared" si="85"/>
        <v>10.124000000000001</v>
      </c>
    </row>
    <row r="2692" spans="1:8" x14ac:dyDescent="0.25">
      <c r="A2692" t="s">
        <v>12</v>
      </c>
      <c r="B2692" t="s">
        <v>92</v>
      </c>
      <c r="C2692" s="1">
        <v>685466</v>
      </c>
      <c r="D2692" t="s">
        <v>117</v>
      </c>
      <c r="E2692" s="1">
        <v>685466</v>
      </c>
      <c r="F2692" s="1">
        <v>716302</v>
      </c>
      <c r="G2692">
        <f t="shared" si="84"/>
        <v>30836</v>
      </c>
      <c r="H2692">
        <f t="shared" si="85"/>
        <v>30.835999999999999</v>
      </c>
    </row>
    <row r="2693" spans="1:8" x14ac:dyDescent="0.25">
      <c r="A2693" t="s">
        <v>13</v>
      </c>
      <c r="B2693" t="s">
        <v>92</v>
      </c>
      <c r="C2693" s="1">
        <v>244398</v>
      </c>
      <c r="D2693" t="s">
        <v>117</v>
      </c>
      <c r="E2693" s="1">
        <v>244398</v>
      </c>
      <c r="F2693" s="1">
        <v>247845</v>
      </c>
      <c r="G2693">
        <f t="shared" si="84"/>
        <v>3447</v>
      </c>
      <c r="H2693">
        <f t="shared" si="85"/>
        <v>3.4470000000000001</v>
      </c>
    </row>
    <row r="2694" spans="1:8" x14ac:dyDescent="0.25">
      <c r="A2694" t="s">
        <v>14</v>
      </c>
      <c r="B2694" t="s">
        <v>92</v>
      </c>
      <c r="C2694" s="1">
        <v>331713</v>
      </c>
      <c r="D2694" t="s">
        <v>117</v>
      </c>
      <c r="E2694" s="1">
        <v>331713</v>
      </c>
      <c r="F2694" s="1">
        <v>340837</v>
      </c>
      <c r="G2694">
        <f t="shared" si="84"/>
        <v>9124</v>
      </c>
      <c r="H2694">
        <f t="shared" si="85"/>
        <v>9.1240000000000006</v>
      </c>
    </row>
    <row r="2695" spans="1:8" x14ac:dyDescent="0.25">
      <c r="A2695" t="s">
        <v>15</v>
      </c>
      <c r="B2695" t="s">
        <v>92</v>
      </c>
      <c r="C2695" s="1">
        <v>431282</v>
      </c>
      <c r="D2695" t="s">
        <v>117</v>
      </c>
      <c r="E2695" s="1">
        <v>431282</v>
      </c>
      <c r="F2695" s="1">
        <v>436393</v>
      </c>
      <c r="G2695">
        <f t="shared" si="84"/>
        <v>5111</v>
      </c>
      <c r="H2695">
        <f t="shared" si="85"/>
        <v>5.1109999999999998</v>
      </c>
    </row>
    <row r="2696" spans="1:8" x14ac:dyDescent="0.25">
      <c r="A2696" t="s">
        <v>16</v>
      </c>
      <c r="B2696" t="s">
        <v>92</v>
      </c>
      <c r="C2696" s="1">
        <v>979535</v>
      </c>
      <c r="D2696" t="s">
        <v>117</v>
      </c>
      <c r="E2696" s="1">
        <v>979535</v>
      </c>
      <c r="F2696" s="1">
        <v>1018146</v>
      </c>
      <c r="G2696">
        <f t="shared" si="84"/>
        <v>38611</v>
      </c>
      <c r="H2696">
        <f t="shared" si="85"/>
        <v>38.610999999999997</v>
      </c>
    </row>
    <row r="2697" spans="1:8" x14ac:dyDescent="0.25">
      <c r="A2697" t="s">
        <v>17</v>
      </c>
      <c r="B2697" t="s">
        <v>92</v>
      </c>
      <c r="C2697" s="1">
        <v>456517</v>
      </c>
      <c r="D2697" t="s">
        <v>117</v>
      </c>
      <c r="E2697" s="1">
        <v>456517</v>
      </c>
      <c r="F2697" s="1">
        <v>463426</v>
      </c>
      <c r="G2697">
        <f t="shared" si="84"/>
        <v>6909</v>
      </c>
      <c r="H2697">
        <f t="shared" si="85"/>
        <v>6.9089999999999998</v>
      </c>
    </row>
    <row r="2698" spans="1:8" x14ac:dyDescent="0.25">
      <c r="A2698" t="s">
        <v>18</v>
      </c>
      <c r="B2698" t="s">
        <v>92</v>
      </c>
      <c r="C2698" s="1">
        <v>188229</v>
      </c>
      <c r="D2698" t="s">
        <v>117</v>
      </c>
      <c r="E2698" s="1">
        <v>188229</v>
      </c>
      <c r="F2698" s="1">
        <v>201016</v>
      </c>
      <c r="G2698">
        <f t="shared" si="84"/>
        <v>12787</v>
      </c>
      <c r="H2698">
        <f t="shared" si="85"/>
        <v>12.787000000000001</v>
      </c>
    </row>
    <row r="2699" spans="1:8" x14ac:dyDescent="0.25">
      <c r="A2699" t="s">
        <v>19</v>
      </c>
      <c r="B2699" t="s">
        <v>92</v>
      </c>
      <c r="C2699" s="1">
        <v>254880</v>
      </c>
      <c r="D2699" t="s">
        <v>117</v>
      </c>
      <c r="E2699" s="1">
        <v>254880</v>
      </c>
      <c r="F2699" s="1">
        <v>262673</v>
      </c>
      <c r="G2699">
        <f t="shared" si="84"/>
        <v>7793</v>
      </c>
      <c r="H2699">
        <f t="shared" si="85"/>
        <v>7.7930000000000001</v>
      </c>
    </row>
    <row r="2700" spans="1:8" x14ac:dyDescent="0.25">
      <c r="A2700" t="s">
        <v>20</v>
      </c>
      <c r="B2700" t="s">
        <v>92</v>
      </c>
      <c r="C2700" s="1">
        <v>257593</v>
      </c>
      <c r="D2700" t="s">
        <v>117</v>
      </c>
      <c r="E2700" s="1">
        <v>257593</v>
      </c>
      <c r="F2700" s="1">
        <v>261189</v>
      </c>
      <c r="G2700">
        <f t="shared" si="84"/>
        <v>3596</v>
      </c>
      <c r="H2700">
        <f t="shared" si="85"/>
        <v>3.5960000000000001</v>
      </c>
    </row>
    <row r="2701" spans="1:8" x14ac:dyDescent="0.25">
      <c r="A2701" t="s">
        <v>21</v>
      </c>
      <c r="B2701" t="s">
        <v>92</v>
      </c>
      <c r="C2701" s="1">
        <v>259189</v>
      </c>
      <c r="D2701" t="s">
        <v>117</v>
      </c>
      <c r="E2701" s="1">
        <v>259189</v>
      </c>
      <c r="F2701" s="1">
        <v>268263</v>
      </c>
      <c r="G2701">
        <f t="shared" si="84"/>
        <v>9074</v>
      </c>
      <c r="H2701">
        <f t="shared" si="85"/>
        <v>9.0739999999999998</v>
      </c>
    </row>
    <row r="2702" spans="1:8" x14ac:dyDescent="0.25">
      <c r="A2702" t="s">
        <v>22</v>
      </c>
      <c r="B2702" t="s">
        <v>92</v>
      </c>
      <c r="C2702" s="1">
        <v>316312</v>
      </c>
      <c r="D2702" t="s">
        <v>117</v>
      </c>
      <c r="E2702" s="1">
        <v>316312</v>
      </c>
      <c r="F2702" s="1">
        <v>321590</v>
      </c>
      <c r="G2702">
        <f t="shared" si="84"/>
        <v>5278</v>
      </c>
      <c r="H2702">
        <f t="shared" si="85"/>
        <v>5.2779999999999996</v>
      </c>
    </row>
    <row r="2703" spans="1:8" x14ac:dyDescent="0.25">
      <c r="A2703" t="s">
        <v>23</v>
      </c>
      <c r="B2703" t="s">
        <v>92</v>
      </c>
      <c r="C2703" s="1">
        <v>315514</v>
      </c>
      <c r="D2703" t="s">
        <v>117</v>
      </c>
      <c r="E2703" s="1">
        <v>315514</v>
      </c>
      <c r="F2703" s="1">
        <v>317745</v>
      </c>
      <c r="G2703">
        <f t="shared" si="84"/>
        <v>2231</v>
      </c>
      <c r="H2703">
        <f t="shared" si="85"/>
        <v>2.2309999999999999</v>
      </c>
    </row>
    <row r="2704" spans="1:8" x14ac:dyDescent="0.25">
      <c r="A2704" t="s">
        <v>24</v>
      </c>
      <c r="B2704" t="s">
        <v>92</v>
      </c>
      <c r="C2704" s="1">
        <v>493439</v>
      </c>
      <c r="D2704" t="s">
        <v>117</v>
      </c>
      <c r="E2704" s="1">
        <v>493439</v>
      </c>
      <c r="F2704" s="1">
        <v>508308</v>
      </c>
      <c r="G2704">
        <f t="shared" si="84"/>
        <v>14869</v>
      </c>
      <c r="H2704">
        <f t="shared" si="85"/>
        <v>14.869</v>
      </c>
    </row>
    <row r="2705" spans="1:8" x14ac:dyDescent="0.25">
      <c r="A2705" t="s">
        <v>25</v>
      </c>
      <c r="B2705" t="s">
        <v>92</v>
      </c>
      <c r="C2705" s="1">
        <v>188310</v>
      </c>
      <c r="D2705" t="s">
        <v>117</v>
      </c>
      <c r="E2705" s="1">
        <v>188310</v>
      </c>
      <c r="F2705" s="1">
        <v>190641</v>
      </c>
      <c r="G2705">
        <f t="shared" si="84"/>
        <v>2331</v>
      </c>
      <c r="H2705">
        <f t="shared" si="85"/>
        <v>2.331</v>
      </c>
    </row>
    <row r="2706" spans="1:8" x14ac:dyDescent="0.25">
      <c r="A2706" t="s">
        <v>26</v>
      </c>
      <c r="B2706" t="s">
        <v>92</v>
      </c>
      <c r="C2706" s="1">
        <v>212720</v>
      </c>
      <c r="D2706" t="s">
        <v>117</v>
      </c>
      <c r="E2706" s="1">
        <v>212720</v>
      </c>
      <c r="F2706" s="1">
        <v>219713</v>
      </c>
      <c r="G2706">
        <f t="shared" si="84"/>
        <v>6993</v>
      </c>
      <c r="H2706">
        <f t="shared" si="85"/>
        <v>6.9930000000000003</v>
      </c>
    </row>
    <row r="2707" spans="1:8" x14ac:dyDescent="0.25">
      <c r="A2707" t="s">
        <v>27</v>
      </c>
      <c r="B2707" t="s">
        <v>92</v>
      </c>
      <c r="C2707" s="1">
        <v>225371</v>
      </c>
      <c r="D2707" t="s">
        <v>117</v>
      </c>
      <c r="E2707" s="1">
        <v>225371</v>
      </c>
      <c r="F2707" s="1">
        <v>232680</v>
      </c>
      <c r="G2707">
        <f t="shared" si="84"/>
        <v>7309</v>
      </c>
      <c r="H2707">
        <f t="shared" si="85"/>
        <v>7.3090000000000002</v>
      </c>
    </row>
    <row r="2708" spans="1:8" x14ac:dyDescent="0.25">
      <c r="A2708" t="s">
        <v>28</v>
      </c>
      <c r="B2708" t="s">
        <v>92</v>
      </c>
      <c r="C2708" s="1">
        <v>203547</v>
      </c>
      <c r="D2708" t="s">
        <v>117</v>
      </c>
      <c r="E2708" s="1">
        <v>203547</v>
      </c>
      <c r="F2708" s="1">
        <v>206111</v>
      </c>
      <c r="G2708">
        <f t="shared" si="84"/>
        <v>2564</v>
      </c>
      <c r="H2708">
        <f t="shared" si="85"/>
        <v>2.5640000000000001</v>
      </c>
    </row>
    <row r="2709" spans="1:8" x14ac:dyDescent="0.25">
      <c r="A2709" t="s">
        <v>29</v>
      </c>
      <c r="B2709" t="s">
        <v>92</v>
      </c>
      <c r="C2709" s="1">
        <v>285663</v>
      </c>
      <c r="D2709" t="s">
        <v>117</v>
      </c>
      <c r="E2709" s="1">
        <v>285663</v>
      </c>
      <c r="F2709" s="1">
        <v>296069</v>
      </c>
      <c r="G2709">
        <f t="shared" si="84"/>
        <v>10406</v>
      </c>
      <c r="H2709">
        <f t="shared" si="85"/>
        <v>10.406000000000001</v>
      </c>
    </row>
    <row r="2710" spans="1:8" x14ac:dyDescent="0.25">
      <c r="A2710" t="s">
        <v>30</v>
      </c>
      <c r="B2710" t="s">
        <v>92</v>
      </c>
      <c r="C2710" s="1">
        <v>148334</v>
      </c>
      <c r="D2710" t="s">
        <v>117</v>
      </c>
      <c r="E2710" s="1">
        <v>148334</v>
      </c>
      <c r="F2710" s="1">
        <v>156010</v>
      </c>
      <c r="G2710">
        <f t="shared" si="84"/>
        <v>7676</v>
      </c>
      <c r="H2710">
        <f t="shared" si="85"/>
        <v>7.6760000000000002</v>
      </c>
    </row>
    <row r="2711" spans="1:8" x14ac:dyDescent="0.25">
      <c r="A2711" t="s">
        <v>31</v>
      </c>
      <c r="B2711" t="s">
        <v>92</v>
      </c>
      <c r="C2711" s="1">
        <v>126398</v>
      </c>
      <c r="D2711" t="s">
        <v>117</v>
      </c>
      <c r="E2711" s="1">
        <v>126398</v>
      </c>
      <c r="F2711" s="1">
        <v>132026</v>
      </c>
      <c r="G2711">
        <f t="shared" si="84"/>
        <v>5628</v>
      </c>
      <c r="H2711">
        <f t="shared" si="85"/>
        <v>5.6280000000000001</v>
      </c>
    </row>
    <row r="2712" spans="1:8" x14ac:dyDescent="0.25">
      <c r="A2712" t="s">
        <v>32</v>
      </c>
      <c r="B2712" t="s">
        <v>92</v>
      </c>
      <c r="C2712" s="1">
        <v>395817</v>
      </c>
      <c r="D2712" t="s">
        <v>117</v>
      </c>
      <c r="E2712" s="1">
        <v>395817</v>
      </c>
      <c r="F2712" s="1">
        <v>401861</v>
      </c>
      <c r="G2712">
        <f t="shared" si="84"/>
        <v>6044</v>
      </c>
      <c r="H2712">
        <f t="shared" si="85"/>
        <v>6.0439999999999996</v>
      </c>
    </row>
    <row r="2713" spans="1:8" x14ac:dyDescent="0.25">
      <c r="A2713" t="s">
        <v>33</v>
      </c>
      <c r="B2713" t="s">
        <v>92</v>
      </c>
      <c r="C2713" s="1">
        <v>199257</v>
      </c>
      <c r="D2713" t="s">
        <v>117</v>
      </c>
      <c r="E2713" s="1">
        <v>199257</v>
      </c>
      <c r="F2713" s="1">
        <v>222551</v>
      </c>
      <c r="G2713">
        <f t="shared" si="84"/>
        <v>23294</v>
      </c>
      <c r="H2713">
        <f t="shared" si="85"/>
        <v>23.294</v>
      </c>
    </row>
    <row r="2714" spans="1:8" x14ac:dyDescent="0.25">
      <c r="A2714" t="s">
        <v>34</v>
      </c>
      <c r="B2714" t="s">
        <v>92</v>
      </c>
      <c r="C2714" s="1">
        <v>153509</v>
      </c>
      <c r="D2714" t="s">
        <v>117</v>
      </c>
      <c r="E2714" s="1">
        <v>153509</v>
      </c>
      <c r="F2714" s="1">
        <v>158221</v>
      </c>
      <c r="G2714">
        <f t="shared" si="84"/>
        <v>4712</v>
      </c>
      <c r="H2714">
        <f t="shared" si="85"/>
        <v>4.7119999999999997</v>
      </c>
    </row>
    <row r="2715" spans="1:8" x14ac:dyDescent="0.25">
      <c r="A2715" t="s">
        <v>35</v>
      </c>
      <c r="B2715" t="s">
        <v>92</v>
      </c>
      <c r="C2715" s="1">
        <v>150080</v>
      </c>
      <c r="D2715" t="s">
        <v>117</v>
      </c>
      <c r="E2715" s="1">
        <v>150080</v>
      </c>
      <c r="F2715" s="1">
        <v>153927</v>
      </c>
      <c r="G2715">
        <f t="shared" si="84"/>
        <v>3847</v>
      </c>
      <c r="H2715">
        <f t="shared" si="85"/>
        <v>3.847</v>
      </c>
    </row>
    <row r="2716" spans="1:8" x14ac:dyDescent="0.25">
      <c r="A2716" t="s">
        <v>36</v>
      </c>
      <c r="B2716" t="s">
        <v>92</v>
      </c>
      <c r="C2716" s="1">
        <v>260285</v>
      </c>
      <c r="D2716" t="s">
        <v>117</v>
      </c>
      <c r="E2716" s="1">
        <v>260285</v>
      </c>
      <c r="F2716" s="1">
        <v>263848</v>
      </c>
      <c r="G2716">
        <f t="shared" si="84"/>
        <v>3563</v>
      </c>
      <c r="H2716">
        <f t="shared" si="85"/>
        <v>3.5630000000000002</v>
      </c>
    </row>
    <row r="2717" spans="1:8" x14ac:dyDescent="0.25">
      <c r="A2717" t="s">
        <v>37</v>
      </c>
      <c r="B2717" t="s">
        <v>92</v>
      </c>
      <c r="C2717" s="1">
        <v>437352</v>
      </c>
      <c r="D2717" t="s">
        <v>117</v>
      </c>
      <c r="E2717" s="1">
        <v>437352</v>
      </c>
      <c r="F2717" s="1">
        <v>452070</v>
      </c>
      <c r="G2717">
        <f t="shared" si="84"/>
        <v>14718</v>
      </c>
      <c r="H2717">
        <f t="shared" si="85"/>
        <v>14.718</v>
      </c>
    </row>
    <row r="2718" spans="1:8" x14ac:dyDescent="0.25">
      <c r="A2718" t="s">
        <v>38</v>
      </c>
      <c r="B2718" t="s">
        <v>92</v>
      </c>
      <c r="C2718" s="1">
        <v>178952</v>
      </c>
      <c r="D2718" t="s">
        <v>117</v>
      </c>
      <c r="E2718" s="1">
        <v>178952</v>
      </c>
      <c r="F2718" s="1">
        <v>190473</v>
      </c>
      <c r="G2718">
        <f t="shared" si="84"/>
        <v>11521</v>
      </c>
      <c r="H2718">
        <f t="shared" si="85"/>
        <v>11.521000000000001</v>
      </c>
    </row>
    <row r="2719" spans="1:8" x14ac:dyDescent="0.25">
      <c r="A2719" t="s">
        <v>39</v>
      </c>
      <c r="B2719" t="s">
        <v>92</v>
      </c>
      <c r="C2719" s="1">
        <v>131901</v>
      </c>
      <c r="D2719" t="s">
        <v>117</v>
      </c>
      <c r="E2719" s="1">
        <v>131901</v>
      </c>
      <c r="F2719" s="1">
        <v>141608</v>
      </c>
      <c r="G2719">
        <f t="shared" si="84"/>
        <v>9707</v>
      </c>
      <c r="H2719">
        <f t="shared" si="85"/>
        <v>9.7070000000000007</v>
      </c>
    </row>
    <row r="2720" spans="1:8" x14ac:dyDescent="0.25">
      <c r="A2720" t="s">
        <v>40</v>
      </c>
      <c r="B2720" t="s">
        <v>92</v>
      </c>
      <c r="C2720" s="1">
        <v>213096</v>
      </c>
      <c r="D2720" t="s">
        <v>117</v>
      </c>
      <c r="E2720" s="1">
        <v>213096</v>
      </c>
      <c r="F2720" s="1">
        <v>229279</v>
      </c>
      <c r="G2720">
        <f t="shared" si="84"/>
        <v>16183</v>
      </c>
      <c r="H2720">
        <f t="shared" si="85"/>
        <v>16.183</v>
      </c>
    </row>
    <row r="2721" spans="1:8" x14ac:dyDescent="0.25">
      <c r="A2721" t="s">
        <v>41</v>
      </c>
      <c r="B2721" t="s">
        <v>92</v>
      </c>
      <c r="C2721" s="1">
        <v>41686</v>
      </c>
      <c r="D2721" t="s">
        <v>117</v>
      </c>
      <c r="E2721" s="1">
        <v>41686</v>
      </c>
      <c r="F2721" s="1">
        <v>51543</v>
      </c>
      <c r="G2721">
        <f t="shared" si="84"/>
        <v>9857</v>
      </c>
      <c r="H2721">
        <f t="shared" si="85"/>
        <v>9.8569999999999993</v>
      </c>
    </row>
    <row r="2722" spans="1:8" x14ac:dyDescent="0.25">
      <c r="A2722" t="s">
        <v>42</v>
      </c>
      <c r="B2722" t="s">
        <v>92</v>
      </c>
      <c r="C2722" s="1">
        <v>61808</v>
      </c>
      <c r="D2722" t="s">
        <v>117</v>
      </c>
      <c r="E2722" s="1">
        <v>61808</v>
      </c>
      <c r="F2722" s="1">
        <v>82803</v>
      </c>
      <c r="G2722">
        <f t="shared" si="84"/>
        <v>20995</v>
      </c>
      <c r="H2722">
        <f t="shared" si="85"/>
        <v>20.995000000000001</v>
      </c>
    </row>
    <row r="2723" spans="1:8" x14ac:dyDescent="0.25">
      <c r="A2723" t="s">
        <v>43</v>
      </c>
      <c r="B2723" t="s">
        <v>92</v>
      </c>
      <c r="C2723" s="1">
        <v>290724</v>
      </c>
      <c r="D2723" t="s">
        <v>117</v>
      </c>
      <c r="E2723" s="1">
        <v>290724</v>
      </c>
      <c r="F2723" s="1">
        <v>327338</v>
      </c>
      <c r="G2723">
        <f t="shared" si="84"/>
        <v>36614</v>
      </c>
      <c r="H2723">
        <f t="shared" si="85"/>
        <v>36.613999999999997</v>
      </c>
    </row>
    <row r="2724" spans="1:8" x14ac:dyDescent="0.25">
      <c r="A2724" t="s">
        <v>44</v>
      </c>
      <c r="B2724" t="s">
        <v>92</v>
      </c>
      <c r="C2724" s="1">
        <v>43095</v>
      </c>
      <c r="D2724" t="s">
        <v>117</v>
      </c>
      <c r="E2724" s="1">
        <v>43095</v>
      </c>
      <c r="F2724" s="1">
        <v>45776</v>
      </c>
      <c r="G2724">
        <f t="shared" si="84"/>
        <v>2681</v>
      </c>
      <c r="H2724">
        <f t="shared" si="85"/>
        <v>2.681</v>
      </c>
    </row>
    <row r="2725" spans="1:8" x14ac:dyDescent="0.25">
      <c r="A2725" t="s">
        <v>45</v>
      </c>
      <c r="B2725" t="s">
        <v>92</v>
      </c>
      <c r="C2725" s="1">
        <v>52544</v>
      </c>
      <c r="D2725" t="s">
        <v>117</v>
      </c>
      <c r="E2725" s="1">
        <v>52544</v>
      </c>
      <c r="F2725" s="1">
        <v>56673</v>
      </c>
      <c r="G2725">
        <f t="shared" si="84"/>
        <v>4129</v>
      </c>
      <c r="H2725">
        <f t="shared" si="85"/>
        <v>4.1289999999999996</v>
      </c>
    </row>
    <row r="2726" spans="1:8" x14ac:dyDescent="0.25">
      <c r="A2726" t="s">
        <v>46</v>
      </c>
      <c r="B2726" t="s">
        <v>92</v>
      </c>
      <c r="C2726" s="1">
        <v>28811</v>
      </c>
      <c r="D2726" t="s">
        <v>117</v>
      </c>
      <c r="E2726" s="1">
        <v>28811</v>
      </c>
      <c r="F2726" s="1">
        <v>35005</v>
      </c>
      <c r="G2726">
        <f t="shared" si="84"/>
        <v>6194</v>
      </c>
      <c r="H2726">
        <f t="shared" si="85"/>
        <v>6.194</v>
      </c>
    </row>
    <row r="2727" spans="1:8" x14ac:dyDescent="0.25">
      <c r="A2727" t="s">
        <v>47</v>
      </c>
      <c r="B2727" t="s">
        <v>92</v>
      </c>
      <c r="C2727" s="1">
        <v>114521</v>
      </c>
      <c r="D2727" t="s">
        <v>117</v>
      </c>
      <c r="E2727" s="1">
        <v>114521</v>
      </c>
      <c r="F2727" s="1">
        <v>131737</v>
      </c>
      <c r="G2727">
        <f t="shared" si="84"/>
        <v>17216</v>
      </c>
      <c r="H2727">
        <f t="shared" si="85"/>
        <v>17.216000000000001</v>
      </c>
    </row>
    <row r="2728" spans="1:8" x14ac:dyDescent="0.25">
      <c r="A2728" t="s">
        <v>48</v>
      </c>
      <c r="B2728" t="s">
        <v>92</v>
      </c>
      <c r="C2728" s="1">
        <v>21564</v>
      </c>
      <c r="D2728" t="s">
        <v>117</v>
      </c>
      <c r="E2728" s="1">
        <v>21564</v>
      </c>
      <c r="F2728" s="1">
        <v>22979</v>
      </c>
      <c r="G2728">
        <f t="shared" si="84"/>
        <v>1415</v>
      </c>
      <c r="H2728">
        <f t="shared" si="85"/>
        <v>1.415</v>
      </c>
    </row>
    <row r="2729" spans="1:8" x14ac:dyDescent="0.25">
      <c r="A2729" t="s">
        <v>49</v>
      </c>
      <c r="B2729" t="s">
        <v>92</v>
      </c>
      <c r="C2729" s="1">
        <v>24627</v>
      </c>
      <c r="D2729" t="s">
        <v>117</v>
      </c>
      <c r="E2729" s="1">
        <v>24627</v>
      </c>
      <c r="F2729" s="1">
        <v>27058</v>
      </c>
      <c r="G2729">
        <f t="shared" si="84"/>
        <v>2431</v>
      </c>
      <c r="H2729">
        <f t="shared" si="85"/>
        <v>2.431</v>
      </c>
    </row>
    <row r="2730" spans="1:8" x14ac:dyDescent="0.25">
      <c r="A2730" t="s">
        <v>50</v>
      </c>
      <c r="B2730" t="s">
        <v>92</v>
      </c>
      <c r="C2730" s="1">
        <v>59524</v>
      </c>
      <c r="D2730" t="s">
        <v>117</v>
      </c>
      <c r="E2730" s="1">
        <v>59524</v>
      </c>
      <c r="F2730" s="1">
        <v>66418</v>
      </c>
      <c r="G2730">
        <f t="shared" si="84"/>
        <v>6894</v>
      </c>
      <c r="H2730">
        <f t="shared" si="85"/>
        <v>6.8940000000000001</v>
      </c>
    </row>
    <row r="2731" spans="1:8" x14ac:dyDescent="0.25">
      <c r="A2731" t="s">
        <v>51</v>
      </c>
      <c r="B2731" t="s">
        <v>92</v>
      </c>
      <c r="C2731" s="1">
        <v>136768</v>
      </c>
      <c r="D2731" t="s">
        <v>117</v>
      </c>
      <c r="E2731" s="1">
        <v>136768</v>
      </c>
      <c r="F2731" s="1">
        <v>146175</v>
      </c>
      <c r="G2731">
        <f t="shared" si="84"/>
        <v>9407</v>
      </c>
      <c r="H2731">
        <f t="shared" si="85"/>
        <v>9.407</v>
      </c>
    </row>
    <row r="2732" spans="1:8" x14ac:dyDescent="0.25">
      <c r="A2732" t="s">
        <v>8</v>
      </c>
      <c r="B2732" t="s">
        <v>92</v>
      </c>
      <c r="C2732" s="1">
        <v>183858</v>
      </c>
      <c r="D2732" t="s">
        <v>118</v>
      </c>
      <c r="E2732" s="1">
        <v>183858</v>
      </c>
      <c r="F2732" s="1">
        <v>187488</v>
      </c>
      <c r="G2732">
        <f t="shared" si="84"/>
        <v>3630</v>
      </c>
      <c r="H2732">
        <f t="shared" si="85"/>
        <v>3.63</v>
      </c>
    </row>
    <row r="2733" spans="1:8" x14ac:dyDescent="0.25">
      <c r="A2733" t="s">
        <v>11</v>
      </c>
      <c r="B2733" t="s">
        <v>92</v>
      </c>
      <c r="C2733" s="1">
        <v>423459</v>
      </c>
      <c r="D2733" t="s">
        <v>118</v>
      </c>
      <c r="E2733" s="1">
        <v>423459</v>
      </c>
      <c r="F2733" s="1">
        <v>444572</v>
      </c>
      <c r="G2733">
        <f t="shared" si="84"/>
        <v>21113</v>
      </c>
      <c r="H2733">
        <f t="shared" si="85"/>
        <v>21.113</v>
      </c>
    </row>
    <row r="2734" spans="1:8" x14ac:dyDescent="0.25">
      <c r="A2734" t="s">
        <v>12</v>
      </c>
      <c r="B2734" t="s">
        <v>92</v>
      </c>
      <c r="C2734" s="1">
        <v>502730</v>
      </c>
      <c r="D2734" t="s">
        <v>118</v>
      </c>
      <c r="E2734" s="1">
        <v>502730</v>
      </c>
      <c r="F2734" s="1">
        <v>509907</v>
      </c>
      <c r="G2734">
        <f t="shared" si="84"/>
        <v>7177</v>
      </c>
      <c r="H2734">
        <f t="shared" si="85"/>
        <v>7.1769999999999996</v>
      </c>
    </row>
    <row r="2735" spans="1:8" x14ac:dyDescent="0.25">
      <c r="A2735" t="s">
        <v>13</v>
      </c>
      <c r="B2735" t="s">
        <v>92</v>
      </c>
      <c r="C2735" s="1">
        <v>226359</v>
      </c>
      <c r="D2735" t="s">
        <v>118</v>
      </c>
      <c r="E2735" s="1">
        <v>226359</v>
      </c>
      <c r="F2735" s="1">
        <v>229413</v>
      </c>
      <c r="G2735">
        <f t="shared" si="84"/>
        <v>3054</v>
      </c>
      <c r="H2735">
        <f t="shared" si="85"/>
        <v>3.0539999999999998</v>
      </c>
    </row>
    <row r="2736" spans="1:8" x14ac:dyDescent="0.25">
      <c r="A2736" t="s">
        <v>14</v>
      </c>
      <c r="B2736" t="s">
        <v>92</v>
      </c>
      <c r="C2736" s="1">
        <v>287124</v>
      </c>
      <c r="D2736" t="s">
        <v>118</v>
      </c>
      <c r="E2736" s="1">
        <v>287124</v>
      </c>
      <c r="F2736" s="1">
        <v>291170</v>
      </c>
      <c r="G2736">
        <f t="shared" si="84"/>
        <v>4046</v>
      </c>
      <c r="H2736">
        <f t="shared" si="85"/>
        <v>4.0460000000000003</v>
      </c>
    </row>
    <row r="2737" spans="1:8" x14ac:dyDescent="0.25">
      <c r="A2737" t="s">
        <v>15</v>
      </c>
      <c r="B2737" t="s">
        <v>92</v>
      </c>
      <c r="C2737" s="1">
        <v>401361</v>
      </c>
      <c r="D2737" t="s">
        <v>118</v>
      </c>
      <c r="E2737" s="1">
        <v>401361</v>
      </c>
      <c r="F2737" s="1">
        <v>405807</v>
      </c>
      <c r="G2737">
        <f t="shared" si="84"/>
        <v>4446</v>
      </c>
      <c r="H2737">
        <f t="shared" si="85"/>
        <v>4.4459999999999997</v>
      </c>
    </row>
    <row r="2738" spans="1:8" x14ac:dyDescent="0.25">
      <c r="A2738" t="s">
        <v>16</v>
      </c>
      <c r="B2738" t="s">
        <v>92</v>
      </c>
      <c r="C2738" s="1">
        <v>734111</v>
      </c>
      <c r="D2738" t="s">
        <v>118</v>
      </c>
      <c r="E2738" s="1">
        <v>734111</v>
      </c>
      <c r="F2738" s="1">
        <v>791837</v>
      </c>
      <c r="G2738">
        <f t="shared" si="84"/>
        <v>57726</v>
      </c>
      <c r="H2738">
        <f t="shared" si="85"/>
        <v>57.725999999999999</v>
      </c>
    </row>
    <row r="2739" spans="1:8" x14ac:dyDescent="0.25">
      <c r="A2739" t="s">
        <v>17</v>
      </c>
      <c r="B2739" t="s">
        <v>92</v>
      </c>
      <c r="C2739" s="1">
        <v>429427</v>
      </c>
      <c r="D2739" t="s">
        <v>118</v>
      </c>
      <c r="E2739" s="1">
        <v>429427</v>
      </c>
      <c r="F2739" s="1">
        <v>434871</v>
      </c>
      <c r="G2739">
        <f t="shared" si="84"/>
        <v>5444</v>
      </c>
      <c r="H2739">
        <f t="shared" si="85"/>
        <v>5.444</v>
      </c>
    </row>
    <row r="2740" spans="1:8" x14ac:dyDescent="0.25">
      <c r="A2740" t="s">
        <v>18</v>
      </c>
      <c r="B2740" t="s">
        <v>92</v>
      </c>
      <c r="C2740" s="1">
        <v>159907</v>
      </c>
      <c r="D2740" t="s">
        <v>118</v>
      </c>
      <c r="E2740" s="1">
        <v>159907</v>
      </c>
      <c r="F2740" s="1">
        <v>165867</v>
      </c>
      <c r="G2740">
        <f t="shared" si="84"/>
        <v>5960</v>
      </c>
      <c r="H2740">
        <f t="shared" si="85"/>
        <v>5.96</v>
      </c>
    </row>
    <row r="2741" spans="1:8" x14ac:dyDescent="0.25">
      <c r="A2741" t="s">
        <v>19</v>
      </c>
      <c r="B2741" t="s">
        <v>92</v>
      </c>
      <c r="C2741" s="1">
        <v>206228</v>
      </c>
      <c r="D2741" t="s">
        <v>118</v>
      </c>
      <c r="E2741" s="1">
        <v>206228</v>
      </c>
      <c r="F2741" s="1">
        <v>223495</v>
      </c>
      <c r="G2741">
        <f t="shared" si="84"/>
        <v>17267</v>
      </c>
      <c r="H2741">
        <f t="shared" si="85"/>
        <v>17.266999999999999</v>
      </c>
    </row>
    <row r="2742" spans="1:8" x14ac:dyDescent="0.25">
      <c r="A2742" t="s">
        <v>20</v>
      </c>
      <c r="B2742" t="s">
        <v>92</v>
      </c>
      <c r="C2742" s="1">
        <v>239511</v>
      </c>
      <c r="D2742" t="s">
        <v>118</v>
      </c>
      <c r="E2742" s="1">
        <v>239511</v>
      </c>
      <c r="F2742" s="1">
        <v>243607</v>
      </c>
      <c r="G2742">
        <f t="shared" si="84"/>
        <v>4096</v>
      </c>
      <c r="H2742">
        <f t="shared" si="85"/>
        <v>4.0960000000000001</v>
      </c>
    </row>
    <row r="2743" spans="1:8" x14ac:dyDescent="0.25">
      <c r="A2743" t="s">
        <v>21</v>
      </c>
      <c r="B2743" t="s">
        <v>92</v>
      </c>
      <c r="C2743" s="1">
        <v>222059</v>
      </c>
      <c r="D2743" t="s">
        <v>118</v>
      </c>
      <c r="E2743" s="1">
        <v>222059</v>
      </c>
      <c r="F2743" s="1">
        <v>228453</v>
      </c>
      <c r="G2743">
        <f t="shared" si="84"/>
        <v>6394</v>
      </c>
      <c r="H2743">
        <f t="shared" si="85"/>
        <v>6.3940000000000001</v>
      </c>
    </row>
    <row r="2744" spans="1:8" x14ac:dyDescent="0.25">
      <c r="A2744" t="s">
        <v>22</v>
      </c>
      <c r="B2744" t="s">
        <v>92</v>
      </c>
      <c r="C2744" s="1">
        <v>278399</v>
      </c>
      <c r="D2744" t="s">
        <v>118</v>
      </c>
      <c r="E2744" s="1">
        <v>278399</v>
      </c>
      <c r="F2744" s="1">
        <v>284193</v>
      </c>
      <c r="G2744">
        <f t="shared" si="84"/>
        <v>5794</v>
      </c>
      <c r="H2744">
        <f t="shared" si="85"/>
        <v>5.7939999999999996</v>
      </c>
    </row>
    <row r="2745" spans="1:8" x14ac:dyDescent="0.25">
      <c r="A2745" t="s">
        <v>23</v>
      </c>
      <c r="B2745" t="s">
        <v>92</v>
      </c>
      <c r="C2745" s="1">
        <v>293736</v>
      </c>
      <c r="D2745" t="s">
        <v>118</v>
      </c>
      <c r="E2745" s="1">
        <v>293736</v>
      </c>
      <c r="F2745" s="1">
        <v>296150</v>
      </c>
      <c r="G2745">
        <f t="shared" si="84"/>
        <v>2414</v>
      </c>
      <c r="H2745">
        <f t="shared" si="85"/>
        <v>2.4140000000000001</v>
      </c>
    </row>
    <row r="2746" spans="1:8" x14ac:dyDescent="0.25">
      <c r="A2746" t="s">
        <v>24</v>
      </c>
      <c r="B2746" t="s">
        <v>92</v>
      </c>
      <c r="C2746" s="1">
        <v>449832</v>
      </c>
      <c r="D2746" t="s">
        <v>118</v>
      </c>
      <c r="E2746" s="1">
        <v>449832</v>
      </c>
      <c r="F2746" s="1">
        <v>454378</v>
      </c>
      <c r="G2746">
        <f t="shared" si="84"/>
        <v>4546</v>
      </c>
      <c r="H2746">
        <f t="shared" si="85"/>
        <v>4.5460000000000003</v>
      </c>
    </row>
    <row r="2747" spans="1:8" x14ac:dyDescent="0.25">
      <c r="A2747" t="s">
        <v>25</v>
      </c>
      <c r="B2747" t="s">
        <v>92</v>
      </c>
      <c r="C2747" s="1">
        <v>167780</v>
      </c>
      <c r="D2747" t="s">
        <v>118</v>
      </c>
      <c r="E2747" s="1">
        <v>167780</v>
      </c>
      <c r="F2747" s="1">
        <v>172692</v>
      </c>
      <c r="G2747">
        <f t="shared" si="84"/>
        <v>4912</v>
      </c>
      <c r="H2747">
        <f t="shared" si="85"/>
        <v>4.9119999999999999</v>
      </c>
    </row>
    <row r="2748" spans="1:8" x14ac:dyDescent="0.25">
      <c r="A2748" t="s">
        <v>26</v>
      </c>
      <c r="B2748" t="s">
        <v>92</v>
      </c>
      <c r="C2748" s="1">
        <v>196420</v>
      </c>
      <c r="D2748" t="s">
        <v>118</v>
      </c>
      <c r="E2748" s="1">
        <v>196420</v>
      </c>
      <c r="F2748" s="1">
        <v>199101</v>
      </c>
      <c r="G2748">
        <f t="shared" si="84"/>
        <v>2681</v>
      </c>
      <c r="H2748">
        <f t="shared" si="85"/>
        <v>2.681</v>
      </c>
    </row>
    <row r="2749" spans="1:8" x14ac:dyDescent="0.25">
      <c r="A2749" t="s">
        <v>27</v>
      </c>
      <c r="B2749" t="s">
        <v>92</v>
      </c>
      <c r="C2749" s="1">
        <v>196466</v>
      </c>
      <c r="D2749" t="s">
        <v>118</v>
      </c>
      <c r="E2749" s="1">
        <v>196466</v>
      </c>
      <c r="F2749" s="1">
        <v>201961</v>
      </c>
      <c r="G2749">
        <f t="shared" si="84"/>
        <v>5495</v>
      </c>
      <c r="H2749">
        <f t="shared" si="85"/>
        <v>5.4950000000000001</v>
      </c>
    </row>
    <row r="2750" spans="1:8" x14ac:dyDescent="0.25">
      <c r="A2750" t="s">
        <v>28</v>
      </c>
      <c r="B2750" t="s">
        <v>92</v>
      </c>
      <c r="C2750" s="1">
        <v>191259</v>
      </c>
      <c r="D2750" t="s">
        <v>118</v>
      </c>
      <c r="E2750" s="1">
        <v>191259</v>
      </c>
      <c r="F2750" s="1">
        <v>193990</v>
      </c>
      <c r="G2750">
        <f t="shared" si="84"/>
        <v>2731</v>
      </c>
      <c r="H2750">
        <f t="shared" si="85"/>
        <v>2.7309999999999999</v>
      </c>
    </row>
    <row r="2751" spans="1:8" x14ac:dyDescent="0.25">
      <c r="A2751" t="s">
        <v>29</v>
      </c>
      <c r="B2751" t="s">
        <v>92</v>
      </c>
      <c r="C2751" s="1">
        <v>251680</v>
      </c>
      <c r="D2751" t="s">
        <v>118</v>
      </c>
      <c r="E2751" s="1">
        <v>251680</v>
      </c>
      <c r="F2751" s="1">
        <v>263068</v>
      </c>
      <c r="G2751">
        <f t="shared" si="84"/>
        <v>11388</v>
      </c>
      <c r="H2751">
        <f t="shared" si="85"/>
        <v>11.388</v>
      </c>
    </row>
    <row r="2752" spans="1:8" x14ac:dyDescent="0.25">
      <c r="A2752" t="s">
        <v>30</v>
      </c>
      <c r="B2752" t="s">
        <v>92</v>
      </c>
      <c r="C2752" s="1">
        <v>111754</v>
      </c>
      <c r="D2752" t="s">
        <v>118</v>
      </c>
      <c r="E2752" s="1">
        <v>111754</v>
      </c>
      <c r="F2752" s="1">
        <v>121428</v>
      </c>
      <c r="G2752">
        <f t="shared" si="84"/>
        <v>9674</v>
      </c>
      <c r="H2752">
        <f t="shared" si="85"/>
        <v>9.6739999999999995</v>
      </c>
    </row>
    <row r="2753" spans="1:8" x14ac:dyDescent="0.25">
      <c r="A2753" t="s">
        <v>31</v>
      </c>
      <c r="B2753" t="s">
        <v>92</v>
      </c>
      <c r="C2753" s="1">
        <v>93015</v>
      </c>
      <c r="D2753" t="s">
        <v>118</v>
      </c>
      <c r="E2753" s="1">
        <v>93015</v>
      </c>
      <c r="F2753" s="1">
        <v>100341</v>
      </c>
      <c r="G2753">
        <f t="shared" si="84"/>
        <v>7326</v>
      </c>
      <c r="H2753">
        <f t="shared" si="85"/>
        <v>7.3259999999999996</v>
      </c>
    </row>
    <row r="2754" spans="1:8" x14ac:dyDescent="0.25">
      <c r="A2754" t="s">
        <v>32</v>
      </c>
      <c r="B2754" t="s">
        <v>92</v>
      </c>
      <c r="C2754" s="1">
        <v>357322</v>
      </c>
      <c r="D2754" t="s">
        <v>118</v>
      </c>
      <c r="E2754" s="1">
        <v>357322</v>
      </c>
      <c r="F2754" s="1">
        <v>363516</v>
      </c>
      <c r="G2754">
        <f t="shared" ref="G2754:G2817" si="86">F2754-E2754</f>
        <v>6194</v>
      </c>
      <c r="H2754">
        <f t="shared" ref="H2754:H2817" si="87">G2754/1000</f>
        <v>6.194</v>
      </c>
    </row>
    <row r="2755" spans="1:8" x14ac:dyDescent="0.25">
      <c r="A2755" t="s">
        <v>33</v>
      </c>
      <c r="B2755" t="s">
        <v>92</v>
      </c>
      <c r="C2755" s="1">
        <v>163276</v>
      </c>
      <c r="D2755" t="s">
        <v>118</v>
      </c>
      <c r="E2755" s="1">
        <v>163276</v>
      </c>
      <c r="F2755" s="1">
        <v>173300</v>
      </c>
      <c r="G2755">
        <f t="shared" si="86"/>
        <v>10024</v>
      </c>
      <c r="H2755">
        <f t="shared" si="87"/>
        <v>10.023999999999999</v>
      </c>
    </row>
    <row r="2756" spans="1:8" x14ac:dyDescent="0.25">
      <c r="A2756" t="s">
        <v>34</v>
      </c>
      <c r="B2756" t="s">
        <v>92</v>
      </c>
      <c r="C2756" s="1">
        <v>103325</v>
      </c>
      <c r="D2756" t="s">
        <v>118</v>
      </c>
      <c r="E2756" s="1">
        <v>103325</v>
      </c>
      <c r="F2756" s="1">
        <v>113598</v>
      </c>
      <c r="G2756">
        <f t="shared" si="86"/>
        <v>10273</v>
      </c>
      <c r="H2756">
        <f t="shared" si="87"/>
        <v>10.273</v>
      </c>
    </row>
    <row r="2757" spans="1:8" x14ac:dyDescent="0.25">
      <c r="A2757" t="s">
        <v>35</v>
      </c>
      <c r="B2757" t="s">
        <v>92</v>
      </c>
      <c r="C2757" s="1">
        <v>115398</v>
      </c>
      <c r="D2757" t="s">
        <v>118</v>
      </c>
      <c r="E2757" s="1">
        <v>115398</v>
      </c>
      <c r="F2757" s="1">
        <v>119178</v>
      </c>
      <c r="G2757">
        <f t="shared" si="86"/>
        <v>3780</v>
      </c>
      <c r="H2757">
        <f t="shared" si="87"/>
        <v>3.78</v>
      </c>
    </row>
    <row r="2758" spans="1:8" x14ac:dyDescent="0.25">
      <c r="A2758" t="s">
        <v>36</v>
      </c>
      <c r="B2758" t="s">
        <v>92</v>
      </c>
      <c r="C2758" s="1">
        <v>219675</v>
      </c>
      <c r="D2758" t="s">
        <v>118</v>
      </c>
      <c r="E2758" s="1">
        <v>219675</v>
      </c>
      <c r="F2758" s="1">
        <v>227401</v>
      </c>
      <c r="G2758">
        <f t="shared" si="86"/>
        <v>7726</v>
      </c>
      <c r="H2758">
        <f t="shared" si="87"/>
        <v>7.726</v>
      </c>
    </row>
    <row r="2759" spans="1:8" x14ac:dyDescent="0.25">
      <c r="A2759" t="s">
        <v>37</v>
      </c>
      <c r="B2759" t="s">
        <v>92</v>
      </c>
      <c r="C2759" s="1">
        <v>353685</v>
      </c>
      <c r="D2759" t="s">
        <v>118</v>
      </c>
      <c r="E2759" s="1">
        <v>353685</v>
      </c>
      <c r="F2759" s="1">
        <v>380075</v>
      </c>
      <c r="G2759">
        <f t="shared" si="86"/>
        <v>26390</v>
      </c>
      <c r="H2759">
        <f t="shared" si="87"/>
        <v>26.39</v>
      </c>
    </row>
    <row r="2760" spans="1:8" x14ac:dyDescent="0.25">
      <c r="A2760" t="s">
        <v>38</v>
      </c>
      <c r="B2760" t="s">
        <v>92</v>
      </c>
      <c r="C2760" s="1">
        <v>135178</v>
      </c>
      <c r="D2760" t="s">
        <v>118</v>
      </c>
      <c r="E2760" s="1">
        <v>135178</v>
      </c>
      <c r="F2760" s="1">
        <v>145302</v>
      </c>
      <c r="G2760">
        <f t="shared" si="86"/>
        <v>10124</v>
      </c>
      <c r="H2760">
        <f t="shared" si="87"/>
        <v>10.124000000000001</v>
      </c>
    </row>
    <row r="2761" spans="1:8" x14ac:dyDescent="0.25">
      <c r="A2761" t="s">
        <v>39</v>
      </c>
      <c r="B2761" t="s">
        <v>92</v>
      </c>
      <c r="C2761" s="1">
        <v>94172</v>
      </c>
      <c r="D2761" t="s">
        <v>118</v>
      </c>
      <c r="E2761" s="1">
        <v>94172</v>
      </c>
      <c r="F2761" s="1">
        <v>102930</v>
      </c>
      <c r="G2761">
        <f t="shared" si="86"/>
        <v>8758</v>
      </c>
      <c r="H2761">
        <f t="shared" si="87"/>
        <v>8.7579999999999991</v>
      </c>
    </row>
    <row r="2762" spans="1:8" x14ac:dyDescent="0.25">
      <c r="A2762" t="s">
        <v>40</v>
      </c>
      <c r="B2762" t="s">
        <v>92</v>
      </c>
      <c r="C2762" s="1">
        <v>130827</v>
      </c>
      <c r="D2762" t="s">
        <v>118</v>
      </c>
      <c r="E2762" s="1">
        <v>130827</v>
      </c>
      <c r="F2762" s="1">
        <v>153388</v>
      </c>
      <c r="G2762">
        <f t="shared" si="86"/>
        <v>22561</v>
      </c>
      <c r="H2762">
        <f t="shared" si="87"/>
        <v>22.561</v>
      </c>
    </row>
    <row r="2763" spans="1:8" x14ac:dyDescent="0.25">
      <c r="A2763" t="s">
        <v>41</v>
      </c>
      <c r="B2763" t="s">
        <v>92</v>
      </c>
      <c r="C2763" s="1">
        <v>16394</v>
      </c>
      <c r="D2763" t="s">
        <v>118</v>
      </c>
      <c r="E2763" s="1">
        <v>16394</v>
      </c>
      <c r="F2763" s="1">
        <v>20773</v>
      </c>
      <c r="G2763">
        <f t="shared" si="86"/>
        <v>4379</v>
      </c>
      <c r="H2763">
        <f t="shared" si="87"/>
        <v>4.3789999999999996</v>
      </c>
    </row>
    <row r="2764" spans="1:8" x14ac:dyDescent="0.25">
      <c r="A2764" t="s">
        <v>42</v>
      </c>
      <c r="B2764" t="s">
        <v>92</v>
      </c>
      <c r="C2764" s="1">
        <v>32370</v>
      </c>
      <c r="D2764" t="s">
        <v>118</v>
      </c>
      <c r="E2764" s="1">
        <v>32370</v>
      </c>
      <c r="F2764" s="1">
        <v>36533</v>
      </c>
      <c r="G2764">
        <f t="shared" si="86"/>
        <v>4163</v>
      </c>
      <c r="H2764">
        <f t="shared" si="87"/>
        <v>4.1630000000000003</v>
      </c>
    </row>
    <row r="2765" spans="1:8" x14ac:dyDescent="0.25">
      <c r="A2765" t="s">
        <v>43</v>
      </c>
      <c r="B2765" t="s">
        <v>92</v>
      </c>
      <c r="C2765" s="1">
        <v>74256</v>
      </c>
      <c r="D2765" t="s">
        <v>118</v>
      </c>
      <c r="E2765" s="1">
        <v>74256</v>
      </c>
      <c r="F2765" s="1">
        <v>129901</v>
      </c>
      <c r="G2765">
        <f t="shared" si="86"/>
        <v>55645</v>
      </c>
      <c r="H2765">
        <f t="shared" si="87"/>
        <v>55.645000000000003</v>
      </c>
    </row>
    <row r="2766" spans="1:8" x14ac:dyDescent="0.25">
      <c r="A2766" t="s">
        <v>44</v>
      </c>
      <c r="B2766" t="s">
        <v>92</v>
      </c>
      <c r="C2766" s="1">
        <v>24180</v>
      </c>
      <c r="D2766" t="s">
        <v>118</v>
      </c>
      <c r="E2766" s="1">
        <v>24180</v>
      </c>
      <c r="F2766" s="1">
        <v>29592</v>
      </c>
      <c r="G2766">
        <f t="shared" si="86"/>
        <v>5412</v>
      </c>
      <c r="H2766">
        <f t="shared" si="87"/>
        <v>5.4119999999999999</v>
      </c>
    </row>
    <row r="2767" spans="1:8" x14ac:dyDescent="0.25">
      <c r="A2767" t="s">
        <v>45</v>
      </c>
      <c r="B2767" t="s">
        <v>92</v>
      </c>
      <c r="C2767" s="1">
        <v>17412</v>
      </c>
      <c r="D2767" t="s">
        <v>118</v>
      </c>
      <c r="E2767" s="1">
        <v>17412</v>
      </c>
      <c r="F2767" s="1">
        <v>24804</v>
      </c>
      <c r="G2767">
        <f t="shared" si="86"/>
        <v>7392</v>
      </c>
      <c r="H2767">
        <f t="shared" si="87"/>
        <v>7.3920000000000003</v>
      </c>
    </row>
    <row r="2768" spans="1:8" x14ac:dyDescent="0.25">
      <c r="A2768" t="s">
        <v>46</v>
      </c>
      <c r="B2768" t="s">
        <v>92</v>
      </c>
      <c r="C2768" s="1">
        <v>10246</v>
      </c>
      <c r="D2768" t="s">
        <v>118</v>
      </c>
      <c r="E2768" s="1">
        <v>10246</v>
      </c>
      <c r="F2768" s="1">
        <v>12561</v>
      </c>
      <c r="G2768">
        <f t="shared" si="86"/>
        <v>2315</v>
      </c>
      <c r="H2768">
        <f t="shared" si="87"/>
        <v>2.3149999999999999</v>
      </c>
    </row>
    <row r="2769" spans="1:8" x14ac:dyDescent="0.25">
      <c r="A2769" t="s">
        <v>47</v>
      </c>
      <c r="B2769" t="s">
        <v>92</v>
      </c>
      <c r="C2769" s="1">
        <v>34867</v>
      </c>
      <c r="D2769" t="s">
        <v>118</v>
      </c>
      <c r="E2769" s="1">
        <v>34867</v>
      </c>
      <c r="F2769" s="1">
        <v>55380</v>
      </c>
      <c r="G2769">
        <f t="shared" si="86"/>
        <v>20513</v>
      </c>
      <c r="H2769">
        <f t="shared" si="87"/>
        <v>20.513000000000002</v>
      </c>
    </row>
    <row r="2770" spans="1:8" x14ac:dyDescent="0.25">
      <c r="A2770" t="s">
        <v>48</v>
      </c>
      <c r="B2770" t="s">
        <v>92</v>
      </c>
      <c r="C2770" s="1">
        <v>11341</v>
      </c>
      <c r="D2770" t="s">
        <v>118</v>
      </c>
      <c r="E2770" s="1">
        <v>11341</v>
      </c>
      <c r="F2770" s="1">
        <v>14471</v>
      </c>
      <c r="G2770">
        <f t="shared" si="86"/>
        <v>3130</v>
      </c>
      <c r="H2770">
        <f t="shared" si="87"/>
        <v>3.13</v>
      </c>
    </row>
    <row r="2771" spans="1:8" x14ac:dyDescent="0.25">
      <c r="A2771" t="s">
        <v>49</v>
      </c>
      <c r="B2771" t="s">
        <v>92</v>
      </c>
      <c r="C2771" s="1">
        <v>10225</v>
      </c>
      <c r="D2771" t="s">
        <v>118</v>
      </c>
      <c r="E2771" s="1">
        <v>10225</v>
      </c>
      <c r="F2771" s="1">
        <v>12872</v>
      </c>
      <c r="G2771">
        <f t="shared" si="86"/>
        <v>2647</v>
      </c>
      <c r="H2771">
        <f t="shared" si="87"/>
        <v>2.6469999999999998</v>
      </c>
    </row>
    <row r="2772" spans="1:8" x14ac:dyDescent="0.25">
      <c r="A2772" t="s">
        <v>50</v>
      </c>
      <c r="B2772" t="s">
        <v>92</v>
      </c>
      <c r="C2772" s="1">
        <v>21995</v>
      </c>
      <c r="D2772" t="s">
        <v>118</v>
      </c>
      <c r="E2772" s="1">
        <v>21995</v>
      </c>
      <c r="F2772" s="1">
        <v>36430</v>
      </c>
      <c r="G2772">
        <f t="shared" si="86"/>
        <v>14435</v>
      </c>
      <c r="H2772">
        <f t="shared" si="87"/>
        <v>14.435</v>
      </c>
    </row>
    <row r="2773" spans="1:8" x14ac:dyDescent="0.25">
      <c r="A2773" t="s">
        <v>51</v>
      </c>
      <c r="B2773" t="s">
        <v>92</v>
      </c>
      <c r="C2773" s="1">
        <v>31854</v>
      </c>
      <c r="D2773" t="s">
        <v>118</v>
      </c>
      <c r="E2773" s="1">
        <v>31854</v>
      </c>
      <c r="F2773" s="1">
        <v>58978</v>
      </c>
      <c r="G2773">
        <f t="shared" si="86"/>
        <v>27124</v>
      </c>
      <c r="H2773">
        <f t="shared" si="87"/>
        <v>27.123999999999999</v>
      </c>
    </row>
    <row r="2774" spans="1:8" x14ac:dyDescent="0.25">
      <c r="A2774" t="s">
        <v>8</v>
      </c>
      <c r="B2774" t="s">
        <v>92</v>
      </c>
      <c r="C2774" s="1">
        <v>113062</v>
      </c>
      <c r="D2774" t="s">
        <v>119</v>
      </c>
      <c r="E2774" s="1">
        <v>113062</v>
      </c>
      <c r="F2774" s="1">
        <v>118989</v>
      </c>
      <c r="G2774">
        <f t="shared" si="86"/>
        <v>5927</v>
      </c>
      <c r="H2774">
        <f t="shared" si="87"/>
        <v>5.9269999999999996</v>
      </c>
    </row>
    <row r="2775" spans="1:8" x14ac:dyDescent="0.25">
      <c r="A2775" t="s">
        <v>11</v>
      </c>
      <c r="B2775" t="s">
        <v>92</v>
      </c>
      <c r="C2775" s="1">
        <v>184030</v>
      </c>
      <c r="D2775" t="s">
        <v>119</v>
      </c>
      <c r="E2775" s="1">
        <v>184030</v>
      </c>
      <c r="F2775" s="1">
        <v>187710</v>
      </c>
      <c r="G2775">
        <f t="shared" si="86"/>
        <v>3680</v>
      </c>
      <c r="H2775">
        <f t="shared" si="87"/>
        <v>3.68</v>
      </c>
    </row>
    <row r="2776" spans="1:8" x14ac:dyDescent="0.25">
      <c r="A2776" t="s">
        <v>12</v>
      </c>
      <c r="B2776" t="s">
        <v>92</v>
      </c>
      <c r="C2776" s="1">
        <v>242072</v>
      </c>
      <c r="D2776" t="s">
        <v>119</v>
      </c>
      <c r="E2776" s="1">
        <v>242072</v>
      </c>
      <c r="F2776" s="1">
        <v>256225</v>
      </c>
      <c r="G2776">
        <f t="shared" si="86"/>
        <v>14153</v>
      </c>
      <c r="H2776">
        <f t="shared" si="87"/>
        <v>14.153</v>
      </c>
    </row>
    <row r="2777" spans="1:8" x14ac:dyDescent="0.25">
      <c r="A2777" t="s">
        <v>13</v>
      </c>
      <c r="B2777" t="s">
        <v>92</v>
      </c>
      <c r="C2777" s="1">
        <v>132143</v>
      </c>
      <c r="D2777" t="s">
        <v>119</v>
      </c>
      <c r="E2777" s="1">
        <v>132143</v>
      </c>
      <c r="F2777" s="1">
        <v>136305</v>
      </c>
      <c r="G2777">
        <f t="shared" si="86"/>
        <v>4162</v>
      </c>
      <c r="H2777">
        <f t="shared" si="87"/>
        <v>4.1619999999999999</v>
      </c>
    </row>
    <row r="2778" spans="1:8" x14ac:dyDescent="0.25">
      <c r="A2778" t="s">
        <v>14</v>
      </c>
      <c r="B2778" t="s">
        <v>92</v>
      </c>
      <c r="C2778" s="1">
        <v>122870</v>
      </c>
      <c r="D2778" t="s">
        <v>119</v>
      </c>
      <c r="E2778" s="1">
        <v>122870</v>
      </c>
      <c r="F2778" s="1">
        <v>147912</v>
      </c>
      <c r="G2778">
        <f t="shared" si="86"/>
        <v>25042</v>
      </c>
      <c r="H2778">
        <f t="shared" si="87"/>
        <v>25.042000000000002</v>
      </c>
    </row>
    <row r="2779" spans="1:8" x14ac:dyDescent="0.25">
      <c r="A2779" t="s">
        <v>15</v>
      </c>
      <c r="B2779" t="s">
        <v>92</v>
      </c>
      <c r="C2779" s="1">
        <v>228916</v>
      </c>
      <c r="D2779" t="s">
        <v>119</v>
      </c>
      <c r="E2779" s="1">
        <v>228916</v>
      </c>
      <c r="F2779" s="1">
        <v>247147</v>
      </c>
      <c r="G2779">
        <f t="shared" si="86"/>
        <v>18231</v>
      </c>
      <c r="H2779">
        <f t="shared" si="87"/>
        <v>18.231000000000002</v>
      </c>
    </row>
    <row r="2780" spans="1:8" x14ac:dyDescent="0.25">
      <c r="A2780" t="s">
        <v>16</v>
      </c>
      <c r="B2780" t="s">
        <v>92</v>
      </c>
      <c r="C2780" s="1">
        <v>360398</v>
      </c>
      <c r="D2780" t="s">
        <v>119</v>
      </c>
      <c r="E2780" s="1">
        <v>360398</v>
      </c>
      <c r="F2780" s="1">
        <v>375400</v>
      </c>
      <c r="G2780">
        <f t="shared" si="86"/>
        <v>15002</v>
      </c>
      <c r="H2780">
        <f t="shared" si="87"/>
        <v>15.002000000000001</v>
      </c>
    </row>
    <row r="2781" spans="1:8" x14ac:dyDescent="0.25">
      <c r="A2781" t="s">
        <v>17</v>
      </c>
      <c r="B2781" t="s">
        <v>92</v>
      </c>
      <c r="C2781" s="1">
        <v>138965</v>
      </c>
      <c r="D2781" t="s">
        <v>119</v>
      </c>
      <c r="E2781" s="1">
        <v>138965</v>
      </c>
      <c r="F2781" s="1">
        <v>163957</v>
      </c>
      <c r="G2781">
        <f t="shared" si="86"/>
        <v>24992</v>
      </c>
      <c r="H2781">
        <f t="shared" si="87"/>
        <v>24.992000000000001</v>
      </c>
    </row>
    <row r="2782" spans="1:8" x14ac:dyDescent="0.25">
      <c r="A2782" t="s">
        <v>18</v>
      </c>
      <c r="B2782" t="s">
        <v>92</v>
      </c>
      <c r="C2782" s="1">
        <v>54167</v>
      </c>
      <c r="D2782" t="s">
        <v>119</v>
      </c>
      <c r="E2782" s="1">
        <v>54167</v>
      </c>
      <c r="F2782" s="1">
        <v>58840</v>
      </c>
      <c r="G2782">
        <f t="shared" si="86"/>
        <v>4673</v>
      </c>
      <c r="H2782">
        <f t="shared" si="87"/>
        <v>4.673</v>
      </c>
    </row>
    <row r="2783" spans="1:8" x14ac:dyDescent="0.25">
      <c r="A2783" t="s">
        <v>19</v>
      </c>
      <c r="B2783" t="s">
        <v>92</v>
      </c>
      <c r="C2783" s="1">
        <v>115718</v>
      </c>
      <c r="D2783" t="s">
        <v>119</v>
      </c>
      <c r="E2783" s="1">
        <v>115718</v>
      </c>
      <c r="F2783" s="1">
        <v>120980</v>
      </c>
      <c r="G2783">
        <f t="shared" si="86"/>
        <v>5262</v>
      </c>
      <c r="H2783">
        <f t="shared" si="87"/>
        <v>5.2619999999999996</v>
      </c>
    </row>
    <row r="2784" spans="1:8" x14ac:dyDescent="0.25">
      <c r="A2784" t="s">
        <v>20</v>
      </c>
      <c r="B2784" t="s">
        <v>92</v>
      </c>
      <c r="C2784" s="1">
        <v>213820</v>
      </c>
      <c r="D2784" t="s">
        <v>119</v>
      </c>
      <c r="E2784" s="1">
        <v>213820</v>
      </c>
      <c r="F2784" s="1">
        <v>221945</v>
      </c>
      <c r="G2784">
        <f t="shared" si="86"/>
        <v>8125</v>
      </c>
      <c r="H2784">
        <f t="shared" si="87"/>
        <v>8.125</v>
      </c>
    </row>
    <row r="2785" spans="1:8" x14ac:dyDescent="0.25">
      <c r="A2785" t="s">
        <v>21</v>
      </c>
      <c r="B2785" t="s">
        <v>92</v>
      </c>
      <c r="C2785" s="1">
        <v>195386</v>
      </c>
      <c r="D2785" t="s">
        <v>119</v>
      </c>
      <c r="E2785" s="1">
        <v>195386</v>
      </c>
      <c r="F2785" s="1">
        <v>202479</v>
      </c>
      <c r="G2785">
        <f t="shared" si="86"/>
        <v>7093</v>
      </c>
      <c r="H2785">
        <f t="shared" si="87"/>
        <v>7.093</v>
      </c>
    </row>
    <row r="2786" spans="1:8" x14ac:dyDescent="0.25">
      <c r="A2786" t="s">
        <v>22</v>
      </c>
      <c r="B2786" t="s">
        <v>92</v>
      </c>
      <c r="C2786" s="1">
        <v>241785</v>
      </c>
      <c r="D2786" t="s">
        <v>119</v>
      </c>
      <c r="E2786" s="1">
        <v>241785</v>
      </c>
      <c r="F2786" s="1">
        <v>249061</v>
      </c>
      <c r="G2786">
        <f t="shared" si="86"/>
        <v>7276</v>
      </c>
      <c r="H2786">
        <f t="shared" si="87"/>
        <v>7.2759999999999998</v>
      </c>
    </row>
    <row r="2787" spans="1:8" x14ac:dyDescent="0.25">
      <c r="A2787" t="s">
        <v>23</v>
      </c>
      <c r="B2787" t="s">
        <v>92</v>
      </c>
      <c r="C2787" s="1">
        <v>270492</v>
      </c>
      <c r="D2787" t="s">
        <v>119</v>
      </c>
      <c r="E2787" s="1">
        <v>270492</v>
      </c>
      <c r="F2787" s="1">
        <v>275054</v>
      </c>
      <c r="G2787">
        <f t="shared" si="86"/>
        <v>4562</v>
      </c>
      <c r="H2787">
        <f t="shared" si="87"/>
        <v>4.5620000000000003</v>
      </c>
    </row>
    <row r="2788" spans="1:8" x14ac:dyDescent="0.25">
      <c r="A2788" t="s">
        <v>24</v>
      </c>
      <c r="B2788" t="s">
        <v>92</v>
      </c>
      <c r="C2788" s="1">
        <v>396852</v>
      </c>
      <c r="D2788" t="s">
        <v>119</v>
      </c>
      <c r="E2788" s="1">
        <v>396852</v>
      </c>
      <c r="F2788" s="1">
        <v>404061</v>
      </c>
      <c r="G2788">
        <f t="shared" si="86"/>
        <v>7209</v>
      </c>
      <c r="H2788">
        <f t="shared" si="87"/>
        <v>7.2089999999999996</v>
      </c>
    </row>
    <row r="2789" spans="1:8" x14ac:dyDescent="0.25">
      <c r="A2789" t="s">
        <v>25</v>
      </c>
      <c r="B2789" t="s">
        <v>92</v>
      </c>
      <c r="C2789" s="1">
        <v>140241</v>
      </c>
      <c r="D2789" t="s">
        <v>119</v>
      </c>
      <c r="E2789" s="1">
        <v>140241</v>
      </c>
      <c r="F2789" s="1">
        <v>150414</v>
      </c>
      <c r="G2789">
        <f t="shared" si="86"/>
        <v>10173</v>
      </c>
      <c r="H2789">
        <f t="shared" si="87"/>
        <v>10.173</v>
      </c>
    </row>
    <row r="2790" spans="1:8" x14ac:dyDescent="0.25">
      <c r="A2790" t="s">
        <v>26</v>
      </c>
      <c r="B2790" t="s">
        <v>92</v>
      </c>
      <c r="C2790" s="1">
        <v>179237</v>
      </c>
      <c r="D2790" t="s">
        <v>119</v>
      </c>
      <c r="E2790" s="1">
        <v>179237</v>
      </c>
      <c r="F2790" s="1">
        <v>185414</v>
      </c>
      <c r="G2790">
        <f t="shared" si="86"/>
        <v>6177</v>
      </c>
      <c r="H2790">
        <f t="shared" si="87"/>
        <v>6.1769999999999996</v>
      </c>
    </row>
    <row r="2791" spans="1:8" x14ac:dyDescent="0.25">
      <c r="A2791" t="s">
        <v>27</v>
      </c>
      <c r="B2791" t="s">
        <v>92</v>
      </c>
      <c r="C2791" s="1">
        <v>175320</v>
      </c>
      <c r="D2791" t="s">
        <v>119</v>
      </c>
      <c r="E2791" s="1">
        <v>175320</v>
      </c>
      <c r="F2791" s="1">
        <v>179949</v>
      </c>
      <c r="G2791">
        <f t="shared" si="86"/>
        <v>4629</v>
      </c>
      <c r="H2791">
        <f t="shared" si="87"/>
        <v>4.6289999999999996</v>
      </c>
    </row>
    <row r="2792" spans="1:8" x14ac:dyDescent="0.25">
      <c r="A2792" t="s">
        <v>28</v>
      </c>
      <c r="B2792" t="s">
        <v>92</v>
      </c>
      <c r="C2792" s="1">
        <v>177257</v>
      </c>
      <c r="D2792" t="s">
        <v>119</v>
      </c>
      <c r="E2792" s="1">
        <v>177257</v>
      </c>
      <c r="F2792" s="1">
        <v>180520</v>
      </c>
      <c r="G2792">
        <f t="shared" si="86"/>
        <v>3263</v>
      </c>
      <c r="H2792">
        <f t="shared" si="87"/>
        <v>3.2629999999999999</v>
      </c>
    </row>
    <row r="2793" spans="1:8" x14ac:dyDescent="0.25">
      <c r="A2793" t="s">
        <v>29</v>
      </c>
      <c r="B2793" t="s">
        <v>92</v>
      </c>
      <c r="C2793" s="1">
        <v>216381</v>
      </c>
      <c r="D2793" t="s">
        <v>119</v>
      </c>
      <c r="E2793" s="1">
        <v>216381</v>
      </c>
      <c r="F2793" s="1">
        <v>224557</v>
      </c>
      <c r="G2793">
        <f t="shared" si="86"/>
        <v>8176</v>
      </c>
      <c r="H2793">
        <f t="shared" si="87"/>
        <v>8.1760000000000002</v>
      </c>
    </row>
    <row r="2794" spans="1:8" x14ac:dyDescent="0.25">
      <c r="A2794" t="s">
        <v>30</v>
      </c>
      <c r="B2794" t="s">
        <v>92</v>
      </c>
      <c r="C2794" s="1">
        <v>258675</v>
      </c>
      <c r="D2794" t="s">
        <v>119</v>
      </c>
      <c r="E2794" s="1">
        <v>258675</v>
      </c>
      <c r="F2794" s="1">
        <v>266134</v>
      </c>
      <c r="G2794">
        <f t="shared" si="86"/>
        <v>7459</v>
      </c>
      <c r="H2794">
        <f t="shared" si="87"/>
        <v>7.4589999999999996</v>
      </c>
    </row>
    <row r="2795" spans="1:8" x14ac:dyDescent="0.25">
      <c r="A2795" t="s">
        <v>31</v>
      </c>
      <c r="B2795" t="s">
        <v>92</v>
      </c>
      <c r="C2795" s="1">
        <v>265344</v>
      </c>
      <c r="D2795" t="s">
        <v>119</v>
      </c>
      <c r="E2795" s="1">
        <v>265344</v>
      </c>
      <c r="F2795" s="1">
        <v>271654</v>
      </c>
      <c r="G2795">
        <f t="shared" si="86"/>
        <v>6310</v>
      </c>
      <c r="H2795">
        <f t="shared" si="87"/>
        <v>6.31</v>
      </c>
    </row>
    <row r="2796" spans="1:8" x14ac:dyDescent="0.25">
      <c r="A2796" t="s">
        <v>32</v>
      </c>
      <c r="B2796" t="s">
        <v>92</v>
      </c>
      <c r="C2796" s="1">
        <v>620528</v>
      </c>
      <c r="D2796" t="s">
        <v>119</v>
      </c>
      <c r="E2796" s="1">
        <v>620528</v>
      </c>
      <c r="F2796" s="1">
        <v>648900</v>
      </c>
      <c r="G2796">
        <f t="shared" si="86"/>
        <v>28372</v>
      </c>
      <c r="H2796">
        <f t="shared" si="87"/>
        <v>28.372</v>
      </c>
    </row>
    <row r="2797" spans="1:8" x14ac:dyDescent="0.25">
      <c r="A2797" t="s">
        <v>33</v>
      </c>
      <c r="B2797" t="s">
        <v>92</v>
      </c>
      <c r="C2797" s="1">
        <v>365043</v>
      </c>
      <c r="D2797" t="s">
        <v>119</v>
      </c>
      <c r="E2797" s="1">
        <v>365043</v>
      </c>
      <c r="F2797" s="1">
        <v>374001</v>
      </c>
      <c r="G2797">
        <f t="shared" si="86"/>
        <v>8958</v>
      </c>
      <c r="H2797">
        <f t="shared" si="87"/>
        <v>8.9580000000000002</v>
      </c>
    </row>
    <row r="2798" spans="1:8" x14ac:dyDescent="0.25">
      <c r="A2798" t="s">
        <v>34</v>
      </c>
      <c r="B2798" t="s">
        <v>92</v>
      </c>
      <c r="C2798" s="1">
        <v>406308</v>
      </c>
      <c r="D2798" t="s">
        <v>119</v>
      </c>
      <c r="E2798" s="1">
        <v>406308</v>
      </c>
      <c r="F2798" s="1">
        <v>426388</v>
      </c>
      <c r="G2798">
        <f t="shared" si="86"/>
        <v>20080</v>
      </c>
      <c r="H2798">
        <f t="shared" si="87"/>
        <v>20.079999999999998</v>
      </c>
    </row>
    <row r="2799" spans="1:8" x14ac:dyDescent="0.25">
      <c r="A2799" t="s">
        <v>35</v>
      </c>
      <c r="B2799" t="s">
        <v>92</v>
      </c>
      <c r="C2799" s="1">
        <v>331734</v>
      </c>
      <c r="D2799" t="s">
        <v>119</v>
      </c>
      <c r="E2799" s="1">
        <v>331734</v>
      </c>
      <c r="F2799" s="1">
        <v>341424</v>
      </c>
      <c r="G2799">
        <f t="shared" si="86"/>
        <v>9690</v>
      </c>
      <c r="H2799">
        <f t="shared" si="87"/>
        <v>9.69</v>
      </c>
    </row>
    <row r="2800" spans="1:8" x14ac:dyDescent="0.25">
      <c r="A2800" t="s">
        <v>36</v>
      </c>
      <c r="B2800" t="s">
        <v>92</v>
      </c>
      <c r="C2800" s="1">
        <v>407106</v>
      </c>
      <c r="D2800" t="s">
        <v>119</v>
      </c>
      <c r="E2800" s="1">
        <v>407106</v>
      </c>
      <c r="F2800" s="1">
        <v>414149</v>
      </c>
      <c r="G2800">
        <f t="shared" si="86"/>
        <v>7043</v>
      </c>
      <c r="H2800">
        <f t="shared" si="87"/>
        <v>7.0430000000000001</v>
      </c>
    </row>
    <row r="2801" spans="1:8" x14ac:dyDescent="0.25">
      <c r="A2801" t="s">
        <v>37</v>
      </c>
      <c r="B2801" t="s">
        <v>92</v>
      </c>
      <c r="C2801" s="1">
        <v>911232</v>
      </c>
      <c r="D2801" t="s">
        <v>119</v>
      </c>
      <c r="E2801" s="1">
        <v>911232</v>
      </c>
      <c r="F2801" s="1">
        <v>927399</v>
      </c>
      <c r="G2801">
        <f t="shared" si="86"/>
        <v>16167</v>
      </c>
      <c r="H2801">
        <f t="shared" si="87"/>
        <v>16.167000000000002</v>
      </c>
    </row>
    <row r="2802" spans="1:8" x14ac:dyDescent="0.25">
      <c r="A2802" t="s">
        <v>38</v>
      </c>
      <c r="B2802" t="s">
        <v>92</v>
      </c>
      <c r="C2802" s="1">
        <v>339842</v>
      </c>
      <c r="D2802" t="s">
        <v>119</v>
      </c>
      <c r="E2802" s="1">
        <v>339842</v>
      </c>
      <c r="F2802" s="1">
        <v>348783</v>
      </c>
      <c r="G2802">
        <f t="shared" si="86"/>
        <v>8941</v>
      </c>
      <c r="H2802">
        <f t="shared" si="87"/>
        <v>8.9410000000000007</v>
      </c>
    </row>
    <row r="2803" spans="1:8" x14ac:dyDescent="0.25">
      <c r="A2803" t="s">
        <v>39</v>
      </c>
      <c r="B2803" t="s">
        <v>92</v>
      </c>
      <c r="C2803" s="1">
        <v>315519</v>
      </c>
      <c r="D2803" t="s">
        <v>119</v>
      </c>
      <c r="E2803" s="1">
        <v>315519</v>
      </c>
      <c r="F2803" s="1">
        <v>320714</v>
      </c>
      <c r="G2803">
        <f t="shared" si="86"/>
        <v>5195</v>
      </c>
      <c r="H2803">
        <f t="shared" si="87"/>
        <v>5.1950000000000003</v>
      </c>
    </row>
    <row r="2804" spans="1:8" x14ac:dyDescent="0.25">
      <c r="A2804" t="s">
        <v>40</v>
      </c>
      <c r="B2804" t="s">
        <v>92</v>
      </c>
      <c r="C2804" s="1">
        <v>380913</v>
      </c>
      <c r="D2804" t="s">
        <v>119</v>
      </c>
      <c r="E2804" s="1">
        <v>380913</v>
      </c>
      <c r="F2804" s="1">
        <v>405089</v>
      </c>
      <c r="G2804">
        <f t="shared" si="86"/>
        <v>24176</v>
      </c>
      <c r="H2804">
        <f t="shared" si="87"/>
        <v>24.175999999999998</v>
      </c>
    </row>
    <row r="2805" spans="1:8" x14ac:dyDescent="0.25">
      <c r="A2805" t="s">
        <v>41</v>
      </c>
      <c r="B2805" t="s">
        <v>92</v>
      </c>
      <c r="C2805" s="1">
        <v>97614</v>
      </c>
      <c r="D2805" t="s">
        <v>119</v>
      </c>
      <c r="E2805" s="1">
        <v>97614</v>
      </c>
      <c r="F2805" s="1">
        <v>103392</v>
      </c>
      <c r="G2805">
        <f t="shared" si="86"/>
        <v>5778</v>
      </c>
      <c r="H2805">
        <f t="shared" si="87"/>
        <v>5.7779999999999996</v>
      </c>
    </row>
    <row r="2806" spans="1:8" x14ac:dyDescent="0.25">
      <c r="A2806" t="s">
        <v>42</v>
      </c>
      <c r="B2806" t="s">
        <v>92</v>
      </c>
      <c r="C2806" s="1">
        <v>166104</v>
      </c>
      <c r="D2806" t="s">
        <v>119</v>
      </c>
      <c r="E2806" s="1">
        <v>166104</v>
      </c>
      <c r="F2806" s="1">
        <v>186834</v>
      </c>
      <c r="G2806">
        <f t="shared" si="86"/>
        <v>20730</v>
      </c>
      <c r="H2806">
        <f t="shared" si="87"/>
        <v>20.73</v>
      </c>
    </row>
    <row r="2807" spans="1:8" x14ac:dyDescent="0.25">
      <c r="A2807" t="s">
        <v>43</v>
      </c>
      <c r="B2807" t="s">
        <v>92</v>
      </c>
      <c r="C2807" s="1">
        <v>604846</v>
      </c>
      <c r="D2807" t="s">
        <v>119</v>
      </c>
      <c r="E2807" s="1">
        <v>604846</v>
      </c>
      <c r="F2807" s="1">
        <v>623778</v>
      </c>
      <c r="G2807">
        <f t="shared" si="86"/>
        <v>18932</v>
      </c>
      <c r="H2807">
        <f t="shared" si="87"/>
        <v>18.931999999999999</v>
      </c>
    </row>
    <row r="2808" spans="1:8" x14ac:dyDescent="0.25">
      <c r="A2808" t="s">
        <v>44</v>
      </c>
      <c r="B2808" t="s">
        <v>92</v>
      </c>
      <c r="C2808" s="1">
        <v>66821</v>
      </c>
      <c r="D2808" t="s">
        <v>119</v>
      </c>
      <c r="E2808" s="1">
        <v>66821</v>
      </c>
      <c r="F2808" s="1">
        <v>72266</v>
      </c>
      <c r="G2808">
        <f t="shared" si="86"/>
        <v>5445</v>
      </c>
      <c r="H2808">
        <f t="shared" si="87"/>
        <v>5.4450000000000003</v>
      </c>
    </row>
    <row r="2809" spans="1:8" x14ac:dyDescent="0.25">
      <c r="A2809" t="s">
        <v>45</v>
      </c>
      <c r="B2809" t="s">
        <v>92</v>
      </c>
      <c r="C2809" s="1">
        <v>97299</v>
      </c>
      <c r="D2809" t="s">
        <v>119</v>
      </c>
      <c r="E2809" s="1">
        <v>97299</v>
      </c>
      <c r="F2809" s="1">
        <v>102594</v>
      </c>
      <c r="G2809">
        <f t="shared" si="86"/>
        <v>5295</v>
      </c>
      <c r="H2809">
        <f t="shared" si="87"/>
        <v>5.2949999999999999</v>
      </c>
    </row>
    <row r="2810" spans="1:8" x14ac:dyDescent="0.25">
      <c r="A2810" t="s">
        <v>46</v>
      </c>
      <c r="B2810" t="s">
        <v>92</v>
      </c>
      <c r="C2810" s="1">
        <v>59314</v>
      </c>
      <c r="D2810" t="s">
        <v>119</v>
      </c>
      <c r="E2810" s="1">
        <v>59314</v>
      </c>
      <c r="F2810" s="1">
        <v>62861</v>
      </c>
      <c r="G2810">
        <f t="shared" si="86"/>
        <v>3547</v>
      </c>
      <c r="H2810">
        <f t="shared" si="87"/>
        <v>3.5470000000000002</v>
      </c>
    </row>
    <row r="2811" spans="1:8" x14ac:dyDescent="0.25">
      <c r="A2811" t="s">
        <v>47</v>
      </c>
      <c r="B2811" t="s">
        <v>92</v>
      </c>
      <c r="C2811" s="1">
        <v>259677</v>
      </c>
      <c r="D2811" t="s">
        <v>119</v>
      </c>
      <c r="E2811" s="1">
        <v>259677</v>
      </c>
      <c r="F2811" s="1">
        <v>279774</v>
      </c>
      <c r="G2811">
        <f t="shared" si="86"/>
        <v>20097</v>
      </c>
      <c r="H2811">
        <f t="shared" si="87"/>
        <v>20.097000000000001</v>
      </c>
    </row>
    <row r="2812" spans="1:8" x14ac:dyDescent="0.25">
      <c r="A2812" t="s">
        <v>48</v>
      </c>
      <c r="B2812" t="s">
        <v>92</v>
      </c>
      <c r="C2812" s="1">
        <v>35534</v>
      </c>
      <c r="D2812" t="s">
        <v>119</v>
      </c>
      <c r="E2812" s="1">
        <v>35534</v>
      </c>
      <c r="F2812" s="1">
        <v>38564</v>
      </c>
      <c r="G2812">
        <f t="shared" si="86"/>
        <v>3030</v>
      </c>
      <c r="H2812">
        <f t="shared" si="87"/>
        <v>3.03</v>
      </c>
    </row>
    <row r="2813" spans="1:8" x14ac:dyDescent="0.25">
      <c r="A2813" t="s">
        <v>49</v>
      </c>
      <c r="B2813" t="s">
        <v>92</v>
      </c>
      <c r="C2813" s="1">
        <v>43259</v>
      </c>
      <c r="D2813" t="s">
        <v>119</v>
      </c>
      <c r="E2813" s="1">
        <v>43259</v>
      </c>
      <c r="F2813" s="1">
        <v>45656</v>
      </c>
      <c r="G2813">
        <f t="shared" si="86"/>
        <v>2397</v>
      </c>
      <c r="H2813">
        <f t="shared" si="87"/>
        <v>2.3969999999999998</v>
      </c>
    </row>
    <row r="2814" spans="1:8" x14ac:dyDescent="0.25">
      <c r="A2814" t="s">
        <v>50</v>
      </c>
      <c r="B2814" t="s">
        <v>92</v>
      </c>
      <c r="C2814" s="1">
        <v>149369</v>
      </c>
      <c r="D2814" t="s">
        <v>119</v>
      </c>
      <c r="E2814" s="1">
        <v>149369</v>
      </c>
      <c r="F2814" s="1">
        <v>155446</v>
      </c>
      <c r="G2814">
        <f t="shared" si="86"/>
        <v>6077</v>
      </c>
      <c r="H2814">
        <f t="shared" si="87"/>
        <v>6.077</v>
      </c>
    </row>
    <row r="2815" spans="1:8" x14ac:dyDescent="0.25">
      <c r="A2815" t="s">
        <v>51</v>
      </c>
      <c r="B2815" t="s">
        <v>92</v>
      </c>
      <c r="C2815" s="1">
        <v>298924</v>
      </c>
      <c r="D2815" t="s">
        <v>119</v>
      </c>
      <c r="E2815" s="1">
        <v>298924</v>
      </c>
      <c r="F2815" s="1">
        <v>340133</v>
      </c>
      <c r="G2815">
        <f t="shared" si="86"/>
        <v>41209</v>
      </c>
      <c r="H2815">
        <f t="shared" si="87"/>
        <v>41.209000000000003</v>
      </c>
    </row>
    <row r="2816" spans="1:8" x14ac:dyDescent="0.25">
      <c r="A2816" t="s">
        <v>8</v>
      </c>
      <c r="B2816" t="s">
        <v>92</v>
      </c>
      <c r="C2816" s="1">
        <v>171604</v>
      </c>
      <c r="D2816" t="s">
        <v>120</v>
      </c>
      <c r="E2816" s="1">
        <v>171604</v>
      </c>
      <c r="F2816" s="1">
        <v>176166</v>
      </c>
      <c r="G2816">
        <f t="shared" si="86"/>
        <v>4562</v>
      </c>
      <c r="H2816">
        <f t="shared" si="87"/>
        <v>4.5620000000000003</v>
      </c>
    </row>
    <row r="2817" spans="1:8" x14ac:dyDescent="0.25">
      <c r="A2817" t="s">
        <v>11</v>
      </c>
      <c r="B2817" t="s">
        <v>92</v>
      </c>
      <c r="C2817" s="1">
        <v>335297</v>
      </c>
      <c r="D2817" t="s">
        <v>120</v>
      </c>
      <c r="E2817" s="1">
        <v>335297</v>
      </c>
      <c r="F2817" s="1">
        <v>352713</v>
      </c>
      <c r="G2817">
        <f t="shared" si="86"/>
        <v>17416</v>
      </c>
      <c r="H2817">
        <f t="shared" si="87"/>
        <v>17.416</v>
      </c>
    </row>
    <row r="2818" spans="1:8" x14ac:dyDescent="0.25">
      <c r="A2818" t="s">
        <v>12</v>
      </c>
      <c r="B2818" t="s">
        <v>92</v>
      </c>
      <c r="C2818" s="1">
        <v>388128</v>
      </c>
      <c r="D2818" t="s">
        <v>120</v>
      </c>
      <c r="E2818" s="1">
        <v>388128</v>
      </c>
      <c r="F2818" s="1">
        <v>422377</v>
      </c>
      <c r="G2818">
        <f t="shared" ref="G2818:G2881" si="88">F2818-E2818</f>
        <v>34249</v>
      </c>
      <c r="H2818">
        <f t="shared" ref="H2818:H2881" si="89">G2818/1000</f>
        <v>34.249000000000002</v>
      </c>
    </row>
    <row r="2819" spans="1:8" x14ac:dyDescent="0.25">
      <c r="A2819" t="s">
        <v>13</v>
      </c>
      <c r="B2819" t="s">
        <v>92</v>
      </c>
      <c r="C2819" s="1">
        <v>210731</v>
      </c>
      <c r="D2819" t="s">
        <v>120</v>
      </c>
      <c r="E2819" s="1">
        <v>210731</v>
      </c>
      <c r="F2819" s="1">
        <v>216076</v>
      </c>
      <c r="G2819">
        <f t="shared" si="88"/>
        <v>5345</v>
      </c>
      <c r="H2819">
        <f t="shared" si="89"/>
        <v>5.3449999999999998</v>
      </c>
    </row>
    <row r="2820" spans="1:8" x14ac:dyDescent="0.25">
      <c r="A2820" t="s">
        <v>14</v>
      </c>
      <c r="B2820" t="s">
        <v>92</v>
      </c>
      <c r="C2820" s="1">
        <v>230946</v>
      </c>
      <c r="D2820" t="s">
        <v>120</v>
      </c>
      <c r="E2820" s="1">
        <v>230946</v>
      </c>
      <c r="F2820" s="1">
        <v>246214</v>
      </c>
      <c r="G2820">
        <f t="shared" si="88"/>
        <v>15268</v>
      </c>
      <c r="H2820">
        <f t="shared" si="89"/>
        <v>15.268000000000001</v>
      </c>
    </row>
    <row r="2821" spans="1:8" x14ac:dyDescent="0.25">
      <c r="A2821" t="s">
        <v>15</v>
      </c>
      <c r="B2821" t="s">
        <v>92</v>
      </c>
      <c r="C2821" s="1">
        <v>352743</v>
      </c>
      <c r="D2821" t="s">
        <v>120</v>
      </c>
      <c r="E2821" s="1">
        <v>352743</v>
      </c>
      <c r="F2821" s="1">
        <v>363466</v>
      </c>
      <c r="G2821">
        <f t="shared" si="88"/>
        <v>10723</v>
      </c>
      <c r="H2821">
        <f t="shared" si="89"/>
        <v>10.723000000000001</v>
      </c>
    </row>
    <row r="2822" spans="1:8" x14ac:dyDescent="0.25">
      <c r="A2822" t="s">
        <v>16</v>
      </c>
      <c r="B2822" t="s">
        <v>92</v>
      </c>
      <c r="C2822" s="1">
        <v>566294</v>
      </c>
      <c r="D2822" t="s">
        <v>120</v>
      </c>
      <c r="E2822" s="1">
        <v>566294</v>
      </c>
      <c r="F2822" s="1">
        <v>590653</v>
      </c>
      <c r="G2822">
        <f t="shared" si="88"/>
        <v>24359</v>
      </c>
      <c r="H2822">
        <f t="shared" si="89"/>
        <v>24.359000000000002</v>
      </c>
    </row>
    <row r="2823" spans="1:8" x14ac:dyDescent="0.25">
      <c r="A2823" t="s">
        <v>17</v>
      </c>
      <c r="B2823" t="s">
        <v>92</v>
      </c>
      <c r="C2823" s="1">
        <v>297141</v>
      </c>
      <c r="D2823" t="s">
        <v>120</v>
      </c>
      <c r="E2823" s="1">
        <v>297141</v>
      </c>
      <c r="F2823" s="1">
        <v>311943</v>
      </c>
      <c r="G2823">
        <f t="shared" si="88"/>
        <v>14802</v>
      </c>
      <c r="H2823">
        <f t="shared" si="89"/>
        <v>14.802</v>
      </c>
    </row>
    <row r="2824" spans="1:8" x14ac:dyDescent="0.25">
      <c r="A2824" t="s">
        <v>18</v>
      </c>
      <c r="B2824" t="s">
        <v>92</v>
      </c>
      <c r="C2824" s="1">
        <v>133733</v>
      </c>
      <c r="D2824" t="s">
        <v>120</v>
      </c>
      <c r="E2824" s="1">
        <v>133733</v>
      </c>
      <c r="F2824" s="1">
        <v>141042</v>
      </c>
      <c r="G2824">
        <f t="shared" si="88"/>
        <v>7309</v>
      </c>
      <c r="H2824">
        <f t="shared" si="89"/>
        <v>7.3090000000000002</v>
      </c>
    </row>
    <row r="2825" spans="1:8" x14ac:dyDescent="0.25">
      <c r="A2825" t="s">
        <v>19</v>
      </c>
      <c r="B2825" t="s">
        <v>92</v>
      </c>
      <c r="C2825" s="1">
        <v>161173</v>
      </c>
      <c r="D2825" t="s">
        <v>120</v>
      </c>
      <c r="E2825" s="1">
        <v>161173</v>
      </c>
      <c r="F2825" s="1">
        <v>164736</v>
      </c>
      <c r="G2825">
        <f t="shared" si="88"/>
        <v>3563</v>
      </c>
      <c r="H2825">
        <f t="shared" si="89"/>
        <v>3.5630000000000002</v>
      </c>
    </row>
    <row r="2826" spans="1:8" x14ac:dyDescent="0.25">
      <c r="A2826" t="s">
        <v>20</v>
      </c>
      <c r="B2826" t="s">
        <v>92</v>
      </c>
      <c r="C2826" s="1">
        <v>77888</v>
      </c>
      <c r="D2826" t="s">
        <v>120</v>
      </c>
      <c r="E2826" s="1">
        <v>77888</v>
      </c>
      <c r="F2826" s="1">
        <v>94638</v>
      </c>
      <c r="G2826">
        <f t="shared" si="88"/>
        <v>16750</v>
      </c>
      <c r="H2826">
        <f t="shared" si="89"/>
        <v>16.75</v>
      </c>
    </row>
    <row r="2827" spans="1:8" x14ac:dyDescent="0.25">
      <c r="A2827" t="s">
        <v>21</v>
      </c>
      <c r="B2827" t="s">
        <v>92</v>
      </c>
      <c r="C2827" s="1">
        <v>53260</v>
      </c>
      <c r="D2827" t="s">
        <v>120</v>
      </c>
      <c r="E2827" s="1">
        <v>53260</v>
      </c>
      <c r="F2827" s="1">
        <v>60037</v>
      </c>
      <c r="G2827">
        <f t="shared" si="88"/>
        <v>6777</v>
      </c>
      <c r="H2827">
        <f t="shared" si="89"/>
        <v>6.7770000000000001</v>
      </c>
    </row>
    <row r="2828" spans="1:8" x14ac:dyDescent="0.25">
      <c r="A2828" t="s">
        <v>22</v>
      </c>
      <c r="B2828" t="s">
        <v>92</v>
      </c>
      <c r="C2828" s="1">
        <v>67741</v>
      </c>
      <c r="D2828" t="s">
        <v>120</v>
      </c>
      <c r="E2828" s="1">
        <v>67741</v>
      </c>
      <c r="F2828" s="1">
        <v>77615</v>
      </c>
      <c r="G2828">
        <f t="shared" si="88"/>
        <v>9874</v>
      </c>
      <c r="H2828">
        <f t="shared" si="89"/>
        <v>9.8740000000000006</v>
      </c>
    </row>
    <row r="2829" spans="1:8" x14ac:dyDescent="0.25">
      <c r="A2829" t="s">
        <v>23</v>
      </c>
      <c r="B2829" t="s">
        <v>92</v>
      </c>
      <c r="C2829" s="1">
        <v>124670</v>
      </c>
      <c r="D2829" t="s">
        <v>120</v>
      </c>
      <c r="E2829" s="1">
        <v>124670</v>
      </c>
      <c r="F2829" s="1">
        <v>134527</v>
      </c>
      <c r="G2829">
        <f t="shared" si="88"/>
        <v>9857</v>
      </c>
      <c r="H2829">
        <f t="shared" si="89"/>
        <v>9.8569999999999993</v>
      </c>
    </row>
    <row r="2830" spans="1:8" x14ac:dyDescent="0.25">
      <c r="A2830" t="s">
        <v>24</v>
      </c>
      <c r="B2830" t="s">
        <v>92</v>
      </c>
      <c r="C2830" s="1">
        <v>140656</v>
      </c>
      <c r="D2830" t="s">
        <v>120</v>
      </c>
      <c r="E2830" s="1">
        <v>140656</v>
      </c>
      <c r="F2830" s="1">
        <v>163033</v>
      </c>
      <c r="G2830">
        <f t="shared" si="88"/>
        <v>22377</v>
      </c>
      <c r="H2830">
        <f t="shared" si="89"/>
        <v>22.376999999999999</v>
      </c>
    </row>
    <row r="2831" spans="1:8" x14ac:dyDescent="0.25">
      <c r="A2831" t="s">
        <v>25</v>
      </c>
      <c r="B2831" t="s">
        <v>92</v>
      </c>
      <c r="C2831" s="1">
        <v>37759</v>
      </c>
      <c r="D2831" t="s">
        <v>120</v>
      </c>
      <c r="E2831" s="1">
        <v>37759</v>
      </c>
      <c r="F2831" s="1">
        <v>46617</v>
      </c>
      <c r="G2831">
        <f t="shared" si="88"/>
        <v>8858</v>
      </c>
      <c r="H2831">
        <f t="shared" si="89"/>
        <v>8.8580000000000005</v>
      </c>
    </row>
    <row r="2832" spans="1:8" x14ac:dyDescent="0.25">
      <c r="A2832" t="s">
        <v>26</v>
      </c>
      <c r="B2832" t="s">
        <v>92</v>
      </c>
      <c r="C2832" s="1">
        <v>44154</v>
      </c>
      <c r="D2832" t="s">
        <v>120</v>
      </c>
      <c r="E2832" s="1">
        <v>44154</v>
      </c>
      <c r="F2832" s="1">
        <v>54810</v>
      </c>
      <c r="G2832">
        <f t="shared" si="88"/>
        <v>10656</v>
      </c>
      <c r="H2832">
        <f t="shared" si="89"/>
        <v>10.656000000000001</v>
      </c>
    </row>
    <row r="2833" spans="1:8" x14ac:dyDescent="0.25">
      <c r="A2833" t="s">
        <v>27</v>
      </c>
      <c r="B2833" t="s">
        <v>92</v>
      </c>
      <c r="C2833" s="1">
        <v>50860</v>
      </c>
      <c r="D2833" t="s">
        <v>120</v>
      </c>
      <c r="E2833" s="1">
        <v>50860</v>
      </c>
      <c r="F2833" s="1">
        <v>58869</v>
      </c>
      <c r="G2833">
        <f t="shared" si="88"/>
        <v>8009</v>
      </c>
      <c r="H2833">
        <f t="shared" si="89"/>
        <v>8.0090000000000003</v>
      </c>
    </row>
    <row r="2834" spans="1:8" x14ac:dyDescent="0.25">
      <c r="A2834" t="s">
        <v>28</v>
      </c>
      <c r="B2834" t="s">
        <v>92</v>
      </c>
      <c r="C2834" s="1">
        <v>86247</v>
      </c>
      <c r="D2834" t="s">
        <v>120</v>
      </c>
      <c r="E2834" s="1">
        <v>86247</v>
      </c>
      <c r="F2834" s="1">
        <v>95687</v>
      </c>
      <c r="G2834">
        <f t="shared" si="88"/>
        <v>9440</v>
      </c>
      <c r="H2834">
        <f t="shared" si="89"/>
        <v>9.44</v>
      </c>
    </row>
    <row r="2835" spans="1:8" x14ac:dyDescent="0.25">
      <c r="A2835" t="s">
        <v>29</v>
      </c>
      <c r="B2835" t="s">
        <v>92</v>
      </c>
      <c r="C2835" s="1">
        <v>66547</v>
      </c>
      <c r="D2835" t="s">
        <v>120</v>
      </c>
      <c r="E2835" s="1">
        <v>66547</v>
      </c>
      <c r="F2835" s="1">
        <v>71209</v>
      </c>
      <c r="G2835">
        <f t="shared" si="88"/>
        <v>4662</v>
      </c>
      <c r="H2835">
        <f t="shared" si="89"/>
        <v>4.6619999999999999</v>
      </c>
    </row>
    <row r="2836" spans="1:8" x14ac:dyDescent="0.25">
      <c r="A2836" t="s">
        <v>30</v>
      </c>
      <c r="B2836" t="s">
        <v>92</v>
      </c>
      <c r="C2836" s="1">
        <v>198251</v>
      </c>
      <c r="D2836" t="s">
        <v>120</v>
      </c>
      <c r="E2836" s="1">
        <v>198251</v>
      </c>
      <c r="F2836" s="1">
        <v>205128</v>
      </c>
      <c r="G2836">
        <f t="shared" si="88"/>
        <v>6877</v>
      </c>
      <c r="H2836">
        <f t="shared" si="89"/>
        <v>6.8769999999999998</v>
      </c>
    </row>
    <row r="2837" spans="1:8" x14ac:dyDescent="0.25">
      <c r="A2837" t="s">
        <v>31</v>
      </c>
      <c r="B2837" t="s">
        <v>92</v>
      </c>
      <c r="C2837" s="1">
        <v>193249</v>
      </c>
      <c r="D2837" t="s">
        <v>120</v>
      </c>
      <c r="E2837" s="1">
        <v>193249</v>
      </c>
      <c r="F2837" s="1">
        <v>199326</v>
      </c>
      <c r="G2837">
        <f t="shared" si="88"/>
        <v>6077</v>
      </c>
      <c r="H2837">
        <f t="shared" si="89"/>
        <v>6.077</v>
      </c>
    </row>
    <row r="2838" spans="1:8" x14ac:dyDescent="0.25">
      <c r="A2838" t="s">
        <v>32</v>
      </c>
      <c r="B2838" t="s">
        <v>92</v>
      </c>
      <c r="C2838" s="1">
        <v>465798</v>
      </c>
      <c r="D2838" t="s">
        <v>120</v>
      </c>
      <c r="E2838" s="1">
        <v>465798</v>
      </c>
      <c r="F2838" s="1">
        <v>476687</v>
      </c>
      <c r="G2838">
        <f t="shared" si="88"/>
        <v>10889</v>
      </c>
      <c r="H2838">
        <f t="shared" si="89"/>
        <v>10.888999999999999</v>
      </c>
    </row>
    <row r="2839" spans="1:8" x14ac:dyDescent="0.25">
      <c r="A2839" t="s">
        <v>33</v>
      </c>
      <c r="B2839" t="s">
        <v>92</v>
      </c>
      <c r="C2839" s="1">
        <v>284806</v>
      </c>
      <c r="D2839" t="s">
        <v>120</v>
      </c>
      <c r="E2839" s="1">
        <v>284806</v>
      </c>
      <c r="F2839" s="1">
        <v>296994</v>
      </c>
      <c r="G2839">
        <f t="shared" si="88"/>
        <v>12188</v>
      </c>
      <c r="H2839">
        <f t="shared" si="89"/>
        <v>12.188000000000001</v>
      </c>
    </row>
    <row r="2840" spans="1:8" x14ac:dyDescent="0.25">
      <c r="A2840" t="s">
        <v>34</v>
      </c>
      <c r="B2840" t="s">
        <v>92</v>
      </c>
      <c r="C2840" s="1">
        <v>289291</v>
      </c>
      <c r="D2840" t="s">
        <v>120</v>
      </c>
      <c r="E2840" s="1">
        <v>289291</v>
      </c>
      <c r="F2840" s="1">
        <v>302578</v>
      </c>
      <c r="G2840">
        <f t="shared" si="88"/>
        <v>13287</v>
      </c>
      <c r="H2840">
        <f t="shared" si="89"/>
        <v>13.287000000000001</v>
      </c>
    </row>
    <row r="2841" spans="1:8" x14ac:dyDescent="0.25">
      <c r="A2841" t="s">
        <v>35</v>
      </c>
      <c r="B2841" t="s">
        <v>92</v>
      </c>
      <c r="C2841" s="1">
        <v>227937</v>
      </c>
      <c r="D2841" t="s">
        <v>120</v>
      </c>
      <c r="E2841" s="1">
        <v>227937</v>
      </c>
      <c r="F2841" s="1">
        <v>235296</v>
      </c>
      <c r="G2841">
        <f t="shared" si="88"/>
        <v>7359</v>
      </c>
      <c r="H2841">
        <f t="shared" si="89"/>
        <v>7.359</v>
      </c>
    </row>
    <row r="2842" spans="1:8" x14ac:dyDescent="0.25">
      <c r="A2842" t="s">
        <v>36</v>
      </c>
      <c r="B2842" t="s">
        <v>92</v>
      </c>
      <c r="C2842" s="1">
        <v>326220</v>
      </c>
      <c r="D2842" t="s">
        <v>120</v>
      </c>
      <c r="E2842" s="1">
        <v>326220</v>
      </c>
      <c r="F2842" s="1">
        <v>341671</v>
      </c>
      <c r="G2842">
        <f t="shared" si="88"/>
        <v>15451</v>
      </c>
      <c r="H2842">
        <f t="shared" si="89"/>
        <v>15.451000000000001</v>
      </c>
    </row>
    <row r="2843" spans="1:8" x14ac:dyDescent="0.25">
      <c r="A2843" t="s">
        <v>37</v>
      </c>
      <c r="B2843" t="s">
        <v>92</v>
      </c>
      <c r="C2843" s="1">
        <v>622984</v>
      </c>
      <c r="D2843" t="s">
        <v>120</v>
      </c>
      <c r="E2843" s="1">
        <v>622984</v>
      </c>
      <c r="F2843" s="1">
        <v>669422</v>
      </c>
      <c r="G2843">
        <f t="shared" si="88"/>
        <v>46438</v>
      </c>
      <c r="H2843">
        <f t="shared" si="89"/>
        <v>46.438000000000002</v>
      </c>
    </row>
    <row r="2844" spans="1:8" x14ac:dyDescent="0.25">
      <c r="A2844" t="s">
        <v>38</v>
      </c>
      <c r="B2844" t="s">
        <v>92</v>
      </c>
      <c r="C2844" s="1">
        <v>258789</v>
      </c>
      <c r="D2844" t="s">
        <v>120</v>
      </c>
      <c r="E2844" s="1">
        <v>258789</v>
      </c>
      <c r="F2844" s="1">
        <v>270444</v>
      </c>
      <c r="G2844">
        <f t="shared" si="88"/>
        <v>11655</v>
      </c>
      <c r="H2844">
        <f t="shared" si="89"/>
        <v>11.654999999999999</v>
      </c>
    </row>
    <row r="2845" spans="1:8" x14ac:dyDescent="0.25">
      <c r="A2845" t="s">
        <v>39</v>
      </c>
      <c r="B2845" t="s">
        <v>92</v>
      </c>
      <c r="C2845" s="1">
        <v>205378</v>
      </c>
      <c r="D2845" t="s">
        <v>120</v>
      </c>
      <c r="E2845" s="1">
        <v>205378</v>
      </c>
      <c r="F2845" s="1">
        <v>214020</v>
      </c>
      <c r="G2845">
        <f t="shared" si="88"/>
        <v>8642</v>
      </c>
      <c r="H2845">
        <f t="shared" si="89"/>
        <v>8.6419999999999995</v>
      </c>
    </row>
    <row r="2846" spans="1:8" x14ac:dyDescent="0.25">
      <c r="A2846" t="s">
        <v>40</v>
      </c>
      <c r="B2846" t="s">
        <v>92</v>
      </c>
      <c r="C2846" s="1">
        <v>756124</v>
      </c>
      <c r="D2846" t="s">
        <v>120</v>
      </c>
      <c r="E2846" s="1">
        <v>756124</v>
      </c>
      <c r="F2846" s="1">
        <v>780017</v>
      </c>
      <c r="G2846">
        <f t="shared" si="88"/>
        <v>23893</v>
      </c>
      <c r="H2846">
        <f t="shared" si="89"/>
        <v>23.893000000000001</v>
      </c>
    </row>
    <row r="2847" spans="1:8" x14ac:dyDescent="0.25">
      <c r="A2847" t="s">
        <v>41</v>
      </c>
      <c r="B2847" t="s">
        <v>92</v>
      </c>
      <c r="C2847" s="1">
        <v>217212</v>
      </c>
      <c r="D2847" t="s">
        <v>120</v>
      </c>
      <c r="E2847" s="1">
        <v>217212</v>
      </c>
      <c r="F2847" s="1">
        <v>221674</v>
      </c>
      <c r="G2847">
        <f t="shared" si="88"/>
        <v>4462</v>
      </c>
      <c r="H2847">
        <f t="shared" si="89"/>
        <v>4.4619999999999997</v>
      </c>
    </row>
    <row r="2848" spans="1:8" x14ac:dyDescent="0.25">
      <c r="A2848" t="s">
        <v>42</v>
      </c>
      <c r="B2848" t="s">
        <v>92</v>
      </c>
      <c r="C2848" s="1">
        <v>373648</v>
      </c>
      <c r="D2848" t="s">
        <v>120</v>
      </c>
      <c r="E2848" s="1">
        <v>373648</v>
      </c>
      <c r="F2848" s="1">
        <v>383955</v>
      </c>
      <c r="G2848">
        <f t="shared" si="88"/>
        <v>10307</v>
      </c>
      <c r="H2848">
        <f t="shared" si="89"/>
        <v>10.307</v>
      </c>
    </row>
    <row r="2849" spans="1:8" x14ac:dyDescent="0.25">
      <c r="A2849" t="s">
        <v>43</v>
      </c>
      <c r="B2849" t="s">
        <v>92</v>
      </c>
      <c r="C2849" s="1">
        <v>1205634</v>
      </c>
      <c r="D2849" t="s">
        <v>120</v>
      </c>
      <c r="E2849" s="1">
        <v>1205634</v>
      </c>
      <c r="F2849" s="1">
        <v>1236487</v>
      </c>
      <c r="G2849">
        <f t="shared" si="88"/>
        <v>30853</v>
      </c>
      <c r="H2849">
        <f t="shared" si="89"/>
        <v>30.853000000000002</v>
      </c>
    </row>
    <row r="2850" spans="1:8" x14ac:dyDescent="0.25">
      <c r="A2850" t="s">
        <v>44</v>
      </c>
      <c r="B2850" t="s">
        <v>92</v>
      </c>
      <c r="C2850" s="1">
        <v>145543</v>
      </c>
      <c r="D2850" t="s">
        <v>120</v>
      </c>
      <c r="E2850" s="1">
        <v>145543</v>
      </c>
      <c r="F2850" s="1">
        <v>149290</v>
      </c>
      <c r="G2850">
        <f t="shared" si="88"/>
        <v>3747</v>
      </c>
      <c r="H2850">
        <f t="shared" si="89"/>
        <v>3.7469999999999999</v>
      </c>
    </row>
    <row r="2851" spans="1:8" x14ac:dyDescent="0.25">
      <c r="A2851" t="s">
        <v>45</v>
      </c>
      <c r="B2851" t="s">
        <v>92</v>
      </c>
      <c r="C2851" s="1">
        <v>209322</v>
      </c>
      <c r="D2851" t="s">
        <v>120</v>
      </c>
      <c r="E2851" s="1">
        <v>209322</v>
      </c>
      <c r="F2851" s="1">
        <v>213234</v>
      </c>
      <c r="G2851">
        <f t="shared" si="88"/>
        <v>3912</v>
      </c>
      <c r="H2851">
        <f t="shared" si="89"/>
        <v>3.9119999999999999</v>
      </c>
    </row>
    <row r="2852" spans="1:8" x14ac:dyDescent="0.25">
      <c r="A2852" t="s">
        <v>46</v>
      </c>
      <c r="B2852" t="s">
        <v>92</v>
      </c>
      <c r="C2852" s="1">
        <v>124733</v>
      </c>
      <c r="D2852" t="s">
        <v>120</v>
      </c>
      <c r="E2852" s="1">
        <v>124733</v>
      </c>
      <c r="F2852" s="1">
        <v>133707</v>
      </c>
      <c r="G2852">
        <f t="shared" si="88"/>
        <v>8974</v>
      </c>
      <c r="H2852">
        <f t="shared" si="89"/>
        <v>8.9740000000000002</v>
      </c>
    </row>
    <row r="2853" spans="1:8" x14ac:dyDescent="0.25">
      <c r="A2853" t="s">
        <v>47</v>
      </c>
      <c r="B2853" t="s">
        <v>92</v>
      </c>
      <c r="C2853" s="1">
        <v>683424</v>
      </c>
      <c r="D2853" t="s">
        <v>120</v>
      </c>
      <c r="E2853" s="1">
        <v>683424</v>
      </c>
      <c r="F2853" s="1">
        <v>716142</v>
      </c>
      <c r="G2853">
        <f t="shared" si="88"/>
        <v>32718</v>
      </c>
      <c r="H2853">
        <f t="shared" si="89"/>
        <v>32.718000000000004</v>
      </c>
    </row>
    <row r="2854" spans="1:8" x14ac:dyDescent="0.25">
      <c r="A2854" t="s">
        <v>48</v>
      </c>
      <c r="B2854" t="s">
        <v>92</v>
      </c>
      <c r="C2854" s="1">
        <v>75194</v>
      </c>
      <c r="D2854" t="s">
        <v>120</v>
      </c>
      <c r="E2854" s="1">
        <v>75194</v>
      </c>
      <c r="F2854" s="1">
        <v>77842</v>
      </c>
      <c r="G2854">
        <f t="shared" si="88"/>
        <v>2648</v>
      </c>
      <c r="H2854">
        <f t="shared" si="89"/>
        <v>2.6480000000000001</v>
      </c>
    </row>
    <row r="2855" spans="1:8" x14ac:dyDescent="0.25">
      <c r="A2855" t="s">
        <v>49</v>
      </c>
      <c r="B2855" t="s">
        <v>92</v>
      </c>
      <c r="C2855" s="1">
        <v>87165</v>
      </c>
      <c r="D2855" t="s">
        <v>120</v>
      </c>
      <c r="E2855" s="1">
        <v>87165</v>
      </c>
      <c r="F2855" s="1">
        <v>89679</v>
      </c>
      <c r="G2855">
        <f t="shared" si="88"/>
        <v>2514</v>
      </c>
      <c r="H2855">
        <f t="shared" si="89"/>
        <v>2.5139999999999998</v>
      </c>
    </row>
    <row r="2856" spans="1:8" x14ac:dyDescent="0.25">
      <c r="A2856" t="s">
        <v>50</v>
      </c>
      <c r="B2856" t="s">
        <v>92</v>
      </c>
      <c r="C2856" s="1">
        <v>272198</v>
      </c>
      <c r="D2856" t="s">
        <v>120</v>
      </c>
      <c r="E2856" s="1">
        <v>272198</v>
      </c>
      <c r="F2856" s="1">
        <v>281089</v>
      </c>
      <c r="G2856">
        <f t="shared" si="88"/>
        <v>8891</v>
      </c>
      <c r="H2856">
        <f t="shared" si="89"/>
        <v>8.891</v>
      </c>
    </row>
    <row r="2857" spans="1:8" x14ac:dyDescent="0.25">
      <c r="A2857" t="s">
        <v>51</v>
      </c>
      <c r="B2857" t="s">
        <v>92</v>
      </c>
      <c r="C2857" s="1">
        <v>602941</v>
      </c>
      <c r="D2857" t="s">
        <v>120</v>
      </c>
      <c r="E2857" s="1">
        <v>602941</v>
      </c>
      <c r="F2857" s="1">
        <v>618375</v>
      </c>
      <c r="G2857">
        <f t="shared" si="88"/>
        <v>15434</v>
      </c>
      <c r="H2857">
        <f t="shared" si="89"/>
        <v>15.433999999999999</v>
      </c>
    </row>
    <row r="2858" spans="1:8" x14ac:dyDescent="0.25">
      <c r="A2858" t="s">
        <v>8</v>
      </c>
      <c r="B2858" t="s">
        <v>92</v>
      </c>
      <c r="C2858" s="1">
        <v>150874</v>
      </c>
      <c r="D2858" t="s">
        <v>121</v>
      </c>
      <c r="E2858" s="1">
        <v>150874</v>
      </c>
      <c r="F2858" s="1">
        <v>153055</v>
      </c>
      <c r="G2858">
        <f t="shared" si="88"/>
        <v>2181</v>
      </c>
      <c r="H2858">
        <f t="shared" si="89"/>
        <v>2.181</v>
      </c>
    </row>
    <row r="2859" spans="1:8" x14ac:dyDescent="0.25">
      <c r="A2859" t="s">
        <v>11</v>
      </c>
      <c r="B2859" t="s">
        <v>92</v>
      </c>
      <c r="C2859" s="1">
        <v>282166</v>
      </c>
      <c r="D2859" t="s">
        <v>121</v>
      </c>
      <c r="E2859" s="1">
        <v>282166</v>
      </c>
      <c r="F2859" s="1">
        <v>289709</v>
      </c>
      <c r="G2859">
        <f t="shared" si="88"/>
        <v>7543</v>
      </c>
      <c r="H2859">
        <f t="shared" si="89"/>
        <v>7.5430000000000001</v>
      </c>
    </row>
    <row r="2860" spans="1:8" x14ac:dyDescent="0.25">
      <c r="A2860" t="s">
        <v>12</v>
      </c>
      <c r="B2860" t="s">
        <v>92</v>
      </c>
      <c r="C2860" s="1">
        <v>357058</v>
      </c>
      <c r="D2860" t="s">
        <v>121</v>
      </c>
      <c r="E2860" s="1">
        <v>357058</v>
      </c>
      <c r="F2860" s="1">
        <v>375823</v>
      </c>
      <c r="G2860">
        <f t="shared" si="88"/>
        <v>18765</v>
      </c>
      <c r="H2860">
        <f t="shared" si="89"/>
        <v>18.765000000000001</v>
      </c>
    </row>
    <row r="2861" spans="1:8" x14ac:dyDescent="0.25">
      <c r="A2861" t="s">
        <v>13</v>
      </c>
      <c r="B2861" t="s">
        <v>92</v>
      </c>
      <c r="C2861" s="1">
        <v>169472</v>
      </c>
      <c r="D2861" t="s">
        <v>121</v>
      </c>
      <c r="E2861" s="1">
        <v>169472</v>
      </c>
      <c r="F2861" s="1">
        <v>174850</v>
      </c>
      <c r="G2861">
        <f t="shared" si="88"/>
        <v>5378</v>
      </c>
      <c r="H2861">
        <f t="shared" si="89"/>
        <v>5.3780000000000001</v>
      </c>
    </row>
    <row r="2862" spans="1:8" x14ac:dyDescent="0.25">
      <c r="A2862" t="s">
        <v>14</v>
      </c>
      <c r="B2862" t="s">
        <v>92</v>
      </c>
      <c r="C2862" s="1">
        <v>211432</v>
      </c>
      <c r="D2862" t="s">
        <v>121</v>
      </c>
      <c r="E2862" s="1">
        <v>211432</v>
      </c>
      <c r="F2862" s="1">
        <v>225268</v>
      </c>
      <c r="G2862">
        <f t="shared" si="88"/>
        <v>13836</v>
      </c>
      <c r="H2862">
        <f t="shared" si="89"/>
        <v>13.836</v>
      </c>
    </row>
    <row r="2863" spans="1:8" x14ac:dyDescent="0.25">
      <c r="A2863" t="s">
        <v>15</v>
      </c>
      <c r="B2863" t="s">
        <v>92</v>
      </c>
      <c r="C2863" s="1">
        <v>337325</v>
      </c>
      <c r="D2863" t="s">
        <v>121</v>
      </c>
      <c r="E2863" s="1">
        <v>337325</v>
      </c>
      <c r="F2863" s="1">
        <v>341021</v>
      </c>
      <c r="G2863">
        <f t="shared" si="88"/>
        <v>3696</v>
      </c>
      <c r="H2863">
        <f t="shared" si="89"/>
        <v>3.6960000000000002</v>
      </c>
    </row>
    <row r="2864" spans="1:8" x14ac:dyDescent="0.25">
      <c r="A2864" t="s">
        <v>16</v>
      </c>
      <c r="B2864" t="s">
        <v>92</v>
      </c>
      <c r="C2864" s="1">
        <v>508302</v>
      </c>
      <c r="D2864" t="s">
        <v>121</v>
      </c>
      <c r="E2864" s="1">
        <v>508302</v>
      </c>
      <c r="F2864" s="1">
        <v>534010</v>
      </c>
      <c r="G2864">
        <f t="shared" si="88"/>
        <v>25708</v>
      </c>
      <c r="H2864">
        <f t="shared" si="89"/>
        <v>25.707999999999998</v>
      </c>
    </row>
    <row r="2865" spans="1:8" x14ac:dyDescent="0.25">
      <c r="A2865" t="s">
        <v>17</v>
      </c>
      <c r="B2865" t="s">
        <v>92</v>
      </c>
      <c r="C2865" s="1">
        <v>274580</v>
      </c>
      <c r="D2865" t="s">
        <v>121</v>
      </c>
      <c r="E2865" s="1">
        <v>274580</v>
      </c>
      <c r="F2865" s="1">
        <v>286302</v>
      </c>
      <c r="G2865">
        <f t="shared" si="88"/>
        <v>11722</v>
      </c>
      <c r="H2865">
        <f t="shared" si="89"/>
        <v>11.722</v>
      </c>
    </row>
    <row r="2866" spans="1:8" x14ac:dyDescent="0.25">
      <c r="A2866" t="s">
        <v>18</v>
      </c>
      <c r="B2866" t="s">
        <v>92</v>
      </c>
      <c r="C2866" s="1">
        <v>101082</v>
      </c>
      <c r="D2866" t="s">
        <v>121</v>
      </c>
      <c r="E2866" s="1">
        <v>101082</v>
      </c>
      <c r="F2866" s="1">
        <v>122877</v>
      </c>
      <c r="G2866">
        <f t="shared" si="88"/>
        <v>21795</v>
      </c>
      <c r="H2866">
        <f t="shared" si="89"/>
        <v>21.795000000000002</v>
      </c>
    </row>
    <row r="2867" spans="1:8" x14ac:dyDescent="0.25">
      <c r="A2867" t="s">
        <v>19</v>
      </c>
      <c r="B2867" t="s">
        <v>92</v>
      </c>
      <c r="C2867" s="1">
        <v>152065</v>
      </c>
      <c r="D2867" t="s">
        <v>121</v>
      </c>
      <c r="E2867" s="1">
        <v>152065</v>
      </c>
      <c r="F2867" s="1">
        <v>154696</v>
      </c>
      <c r="G2867">
        <f t="shared" si="88"/>
        <v>2631</v>
      </c>
      <c r="H2867">
        <f t="shared" si="89"/>
        <v>2.6309999999999998</v>
      </c>
    </row>
    <row r="2868" spans="1:8" x14ac:dyDescent="0.25">
      <c r="A2868" t="s">
        <v>20</v>
      </c>
      <c r="B2868" t="s">
        <v>92</v>
      </c>
      <c r="C2868" s="1">
        <v>45487</v>
      </c>
      <c r="D2868" t="s">
        <v>121</v>
      </c>
      <c r="E2868" s="1">
        <v>45487</v>
      </c>
      <c r="F2868" s="1">
        <v>61887</v>
      </c>
      <c r="G2868">
        <f t="shared" si="88"/>
        <v>16400</v>
      </c>
      <c r="H2868">
        <f t="shared" si="89"/>
        <v>16.399999999999999</v>
      </c>
    </row>
    <row r="2869" spans="1:8" x14ac:dyDescent="0.25">
      <c r="A2869" t="s">
        <v>21</v>
      </c>
      <c r="B2869" t="s">
        <v>92</v>
      </c>
      <c r="C2869" s="1">
        <v>38308</v>
      </c>
      <c r="D2869" t="s">
        <v>121</v>
      </c>
      <c r="E2869" s="1">
        <v>38308</v>
      </c>
      <c r="F2869" s="1">
        <v>45551</v>
      </c>
      <c r="G2869">
        <f t="shared" si="88"/>
        <v>7243</v>
      </c>
      <c r="H2869">
        <f t="shared" si="89"/>
        <v>7.2430000000000003</v>
      </c>
    </row>
    <row r="2870" spans="1:8" x14ac:dyDescent="0.25">
      <c r="A2870" t="s">
        <v>22</v>
      </c>
      <c r="B2870" t="s">
        <v>92</v>
      </c>
      <c r="C2870" s="1">
        <v>52073</v>
      </c>
      <c r="D2870" t="s">
        <v>121</v>
      </c>
      <c r="E2870" s="1">
        <v>52073</v>
      </c>
      <c r="F2870" s="1">
        <v>58167</v>
      </c>
      <c r="G2870">
        <f t="shared" si="88"/>
        <v>6094</v>
      </c>
      <c r="H2870">
        <f t="shared" si="89"/>
        <v>6.0940000000000003</v>
      </c>
    </row>
    <row r="2871" spans="1:8" x14ac:dyDescent="0.25">
      <c r="A2871" t="s">
        <v>23</v>
      </c>
      <c r="B2871" t="s">
        <v>92</v>
      </c>
      <c r="C2871" s="1">
        <v>93801</v>
      </c>
      <c r="D2871" t="s">
        <v>121</v>
      </c>
      <c r="E2871" s="1">
        <v>93801</v>
      </c>
      <c r="F2871" s="1">
        <v>103175</v>
      </c>
      <c r="G2871">
        <f t="shared" si="88"/>
        <v>9374</v>
      </c>
      <c r="H2871">
        <f t="shared" si="89"/>
        <v>9.3740000000000006</v>
      </c>
    </row>
    <row r="2872" spans="1:8" x14ac:dyDescent="0.25">
      <c r="A2872" t="s">
        <v>24</v>
      </c>
      <c r="B2872" t="s">
        <v>92</v>
      </c>
      <c r="C2872" s="1">
        <v>104924</v>
      </c>
      <c r="D2872" t="s">
        <v>121</v>
      </c>
      <c r="E2872" s="1">
        <v>104924</v>
      </c>
      <c r="F2872" s="1">
        <v>118894</v>
      </c>
      <c r="G2872">
        <f t="shared" si="88"/>
        <v>13970</v>
      </c>
      <c r="H2872">
        <f t="shared" si="89"/>
        <v>13.97</v>
      </c>
    </row>
    <row r="2873" spans="1:8" x14ac:dyDescent="0.25">
      <c r="A2873" t="s">
        <v>25</v>
      </c>
      <c r="B2873" t="s">
        <v>92</v>
      </c>
      <c r="C2873" s="1">
        <v>22324</v>
      </c>
      <c r="D2873" t="s">
        <v>121</v>
      </c>
      <c r="E2873" s="1">
        <v>22324</v>
      </c>
      <c r="F2873" s="1">
        <v>34179</v>
      </c>
      <c r="G2873">
        <f t="shared" si="88"/>
        <v>11855</v>
      </c>
      <c r="H2873">
        <f t="shared" si="89"/>
        <v>11.855</v>
      </c>
    </row>
    <row r="2874" spans="1:8" x14ac:dyDescent="0.25">
      <c r="A2874" t="s">
        <v>26</v>
      </c>
      <c r="B2874" t="s">
        <v>92</v>
      </c>
      <c r="C2874" s="1">
        <v>35113</v>
      </c>
      <c r="D2874" t="s">
        <v>121</v>
      </c>
      <c r="E2874" s="1">
        <v>35113</v>
      </c>
      <c r="F2874" s="1">
        <v>40591</v>
      </c>
      <c r="G2874">
        <f t="shared" si="88"/>
        <v>5478</v>
      </c>
      <c r="H2874">
        <f t="shared" si="89"/>
        <v>5.4779999999999998</v>
      </c>
    </row>
    <row r="2875" spans="1:8" x14ac:dyDescent="0.25">
      <c r="A2875" t="s">
        <v>27</v>
      </c>
      <c r="B2875" t="s">
        <v>92</v>
      </c>
      <c r="C2875" s="1">
        <v>35959</v>
      </c>
      <c r="D2875" t="s">
        <v>121</v>
      </c>
      <c r="E2875" s="1">
        <v>35959</v>
      </c>
      <c r="F2875" s="1">
        <v>42752</v>
      </c>
      <c r="G2875">
        <f t="shared" si="88"/>
        <v>6793</v>
      </c>
      <c r="H2875">
        <f t="shared" si="89"/>
        <v>6.7930000000000001</v>
      </c>
    </row>
    <row r="2876" spans="1:8" x14ac:dyDescent="0.25">
      <c r="A2876" t="s">
        <v>28</v>
      </c>
      <c r="B2876" t="s">
        <v>92</v>
      </c>
      <c r="C2876" s="1">
        <v>33949</v>
      </c>
      <c r="D2876" t="s">
        <v>121</v>
      </c>
      <c r="E2876" s="1">
        <v>33949</v>
      </c>
      <c r="F2876" s="1">
        <v>39193</v>
      </c>
      <c r="G2876">
        <f t="shared" si="88"/>
        <v>5244</v>
      </c>
      <c r="H2876">
        <f t="shared" si="89"/>
        <v>5.2439999999999998</v>
      </c>
    </row>
    <row r="2877" spans="1:8" x14ac:dyDescent="0.25">
      <c r="A2877" t="s">
        <v>29</v>
      </c>
      <c r="B2877" t="s">
        <v>92</v>
      </c>
      <c r="C2877" s="1">
        <v>52427</v>
      </c>
      <c r="D2877" t="s">
        <v>121</v>
      </c>
      <c r="E2877" s="1">
        <v>52427</v>
      </c>
      <c r="F2877" s="1">
        <v>56690</v>
      </c>
      <c r="G2877">
        <f t="shared" si="88"/>
        <v>4263</v>
      </c>
      <c r="H2877">
        <f t="shared" si="89"/>
        <v>4.2629999999999999</v>
      </c>
    </row>
    <row r="2878" spans="1:8" x14ac:dyDescent="0.25">
      <c r="A2878" t="s">
        <v>30</v>
      </c>
      <c r="B2878" t="s">
        <v>92</v>
      </c>
      <c r="C2878" s="1">
        <v>183516</v>
      </c>
      <c r="D2878" t="s">
        <v>121</v>
      </c>
      <c r="E2878" s="1">
        <v>183516</v>
      </c>
      <c r="F2878" s="1">
        <v>186680</v>
      </c>
      <c r="G2878">
        <f t="shared" si="88"/>
        <v>3164</v>
      </c>
      <c r="H2878">
        <f t="shared" si="89"/>
        <v>3.1640000000000001</v>
      </c>
    </row>
    <row r="2879" spans="1:8" x14ac:dyDescent="0.25">
      <c r="A2879" t="s">
        <v>31</v>
      </c>
      <c r="B2879" t="s">
        <v>92</v>
      </c>
      <c r="C2879" s="1">
        <v>160864</v>
      </c>
      <c r="D2879" t="s">
        <v>121</v>
      </c>
      <c r="E2879" s="1">
        <v>160864</v>
      </c>
      <c r="F2879" s="1">
        <v>179895</v>
      </c>
      <c r="G2879">
        <f t="shared" si="88"/>
        <v>19031</v>
      </c>
      <c r="H2879">
        <f t="shared" si="89"/>
        <v>19.030999999999999</v>
      </c>
    </row>
    <row r="2880" spans="1:8" x14ac:dyDescent="0.25">
      <c r="A2880" t="s">
        <v>32</v>
      </c>
      <c r="B2880" t="s">
        <v>92</v>
      </c>
      <c r="C2880" s="1">
        <v>432864</v>
      </c>
      <c r="D2880" t="s">
        <v>121</v>
      </c>
      <c r="E2880" s="1">
        <v>432864</v>
      </c>
      <c r="F2880" s="1">
        <v>454459</v>
      </c>
      <c r="G2880">
        <f t="shared" si="88"/>
        <v>21595</v>
      </c>
      <c r="H2880">
        <f t="shared" si="89"/>
        <v>21.594999999999999</v>
      </c>
    </row>
    <row r="2881" spans="1:8" x14ac:dyDescent="0.25">
      <c r="A2881" t="s">
        <v>33</v>
      </c>
      <c r="B2881" t="s">
        <v>92</v>
      </c>
      <c r="C2881" s="1">
        <v>271203</v>
      </c>
      <c r="D2881" t="s">
        <v>121</v>
      </c>
      <c r="E2881" s="1">
        <v>271203</v>
      </c>
      <c r="F2881" s="1">
        <v>278129</v>
      </c>
      <c r="G2881">
        <f t="shared" si="88"/>
        <v>6926</v>
      </c>
      <c r="H2881">
        <f t="shared" si="89"/>
        <v>6.9260000000000002</v>
      </c>
    </row>
    <row r="2882" spans="1:8" x14ac:dyDescent="0.25">
      <c r="A2882" t="s">
        <v>34</v>
      </c>
      <c r="B2882" t="s">
        <v>92</v>
      </c>
      <c r="C2882" s="1">
        <v>264149</v>
      </c>
      <c r="D2882" t="s">
        <v>121</v>
      </c>
      <c r="E2882" s="1">
        <v>264149</v>
      </c>
      <c r="F2882" s="1">
        <v>273140</v>
      </c>
      <c r="G2882">
        <f t="shared" ref="G2882:G2945" si="90">F2882-E2882</f>
        <v>8991</v>
      </c>
      <c r="H2882">
        <f t="shared" ref="H2882:H2945" si="91">G2882/1000</f>
        <v>8.9909999999999997</v>
      </c>
    </row>
    <row r="2883" spans="1:8" x14ac:dyDescent="0.25">
      <c r="A2883" t="s">
        <v>35</v>
      </c>
      <c r="B2883" t="s">
        <v>92</v>
      </c>
      <c r="C2883" s="1">
        <v>212585</v>
      </c>
      <c r="D2883" t="s">
        <v>121</v>
      </c>
      <c r="E2883" s="1">
        <v>212585</v>
      </c>
      <c r="F2883" s="1">
        <v>218979</v>
      </c>
      <c r="G2883">
        <f t="shared" si="90"/>
        <v>6394</v>
      </c>
      <c r="H2883">
        <f t="shared" si="91"/>
        <v>6.3940000000000001</v>
      </c>
    </row>
    <row r="2884" spans="1:8" x14ac:dyDescent="0.25">
      <c r="A2884" t="s">
        <v>36</v>
      </c>
      <c r="B2884" t="s">
        <v>92</v>
      </c>
      <c r="C2884" s="1">
        <v>307755</v>
      </c>
      <c r="D2884" t="s">
        <v>121</v>
      </c>
      <c r="E2884" s="1">
        <v>307755</v>
      </c>
      <c r="F2884" s="1">
        <v>313049</v>
      </c>
      <c r="G2884">
        <f t="shared" si="90"/>
        <v>5294</v>
      </c>
      <c r="H2884">
        <f t="shared" si="91"/>
        <v>5.2939999999999996</v>
      </c>
    </row>
    <row r="2885" spans="1:8" x14ac:dyDescent="0.25">
      <c r="A2885" t="s">
        <v>37</v>
      </c>
      <c r="B2885" t="s">
        <v>92</v>
      </c>
      <c r="C2885" s="1">
        <v>563743</v>
      </c>
      <c r="D2885" t="s">
        <v>121</v>
      </c>
      <c r="E2885" s="1">
        <v>563743</v>
      </c>
      <c r="F2885" s="1">
        <v>591332</v>
      </c>
      <c r="G2885">
        <f t="shared" si="90"/>
        <v>27589</v>
      </c>
      <c r="H2885">
        <f t="shared" si="91"/>
        <v>27.588999999999999</v>
      </c>
    </row>
    <row r="2886" spans="1:8" x14ac:dyDescent="0.25">
      <c r="A2886" t="s">
        <v>38</v>
      </c>
      <c r="B2886" t="s">
        <v>92</v>
      </c>
      <c r="C2886" s="1">
        <v>241423</v>
      </c>
      <c r="D2886" t="s">
        <v>121</v>
      </c>
      <c r="E2886" s="1">
        <v>241423</v>
      </c>
      <c r="F2886" s="1">
        <v>254244</v>
      </c>
      <c r="G2886">
        <f t="shared" si="90"/>
        <v>12821</v>
      </c>
      <c r="H2886">
        <f t="shared" si="91"/>
        <v>12.821</v>
      </c>
    </row>
    <row r="2887" spans="1:8" x14ac:dyDescent="0.25">
      <c r="A2887" t="s">
        <v>39</v>
      </c>
      <c r="B2887" t="s">
        <v>92</v>
      </c>
      <c r="C2887" s="1">
        <v>188961</v>
      </c>
      <c r="D2887" t="s">
        <v>121</v>
      </c>
      <c r="E2887" s="1">
        <v>188961</v>
      </c>
      <c r="F2887" s="1">
        <v>196321</v>
      </c>
      <c r="G2887">
        <f t="shared" si="90"/>
        <v>7360</v>
      </c>
      <c r="H2887">
        <f t="shared" si="91"/>
        <v>7.36</v>
      </c>
    </row>
    <row r="2888" spans="1:8" x14ac:dyDescent="0.25">
      <c r="A2888" t="s">
        <v>40</v>
      </c>
      <c r="B2888" t="s">
        <v>92</v>
      </c>
      <c r="C2888" s="1">
        <v>716996</v>
      </c>
      <c r="D2888" t="s">
        <v>121</v>
      </c>
      <c r="E2888" s="1">
        <v>716996</v>
      </c>
      <c r="F2888" s="1">
        <v>732364</v>
      </c>
      <c r="G2888">
        <f t="shared" si="90"/>
        <v>15368</v>
      </c>
      <c r="H2888">
        <f t="shared" si="91"/>
        <v>15.368</v>
      </c>
    </row>
    <row r="2889" spans="1:8" x14ac:dyDescent="0.25">
      <c r="A2889" t="s">
        <v>41</v>
      </c>
      <c r="B2889" t="s">
        <v>92</v>
      </c>
      <c r="C2889" s="1">
        <v>199097</v>
      </c>
      <c r="D2889" t="s">
        <v>121</v>
      </c>
      <c r="E2889" s="1">
        <v>199097</v>
      </c>
      <c r="F2889" s="1">
        <v>210136</v>
      </c>
      <c r="G2889">
        <f t="shared" si="90"/>
        <v>11039</v>
      </c>
      <c r="H2889">
        <f t="shared" si="91"/>
        <v>11.039</v>
      </c>
    </row>
    <row r="2890" spans="1:8" x14ac:dyDescent="0.25">
      <c r="A2890" t="s">
        <v>42</v>
      </c>
      <c r="B2890" t="s">
        <v>92</v>
      </c>
      <c r="C2890" s="1">
        <v>337284</v>
      </c>
      <c r="D2890" t="s">
        <v>121</v>
      </c>
      <c r="E2890" s="1">
        <v>337284</v>
      </c>
      <c r="F2890" s="1">
        <v>351437</v>
      </c>
      <c r="G2890">
        <f t="shared" si="90"/>
        <v>14153</v>
      </c>
      <c r="H2890">
        <f t="shared" si="91"/>
        <v>14.153</v>
      </c>
    </row>
    <row r="2891" spans="1:8" x14ac:dyDescent="0.25">
      <c r="A2891" t="s">
        <v>43</v>
      </c>
      <c r="B2891" t="s">
        <v>92</v>
      </c>
      <c r="C2891" s="1">
        <v>1141681</v>
      </c>
      <c r="D2891" t="s">
        <v>121</v>
      </c>
      <c r="E2891" s="1">
        <v>1141681</v>
      </c>
      <c r="F2891" s="1">
        <v>1155034</v>
      </c>
      <c r="G2891">
        <f t="shared" si="90"/>
        <v>13353</v>
      </c>
      <c r="H2891">
        <f t="shared" si="91"/>
        <v>13.353</v>
      </c>
    </row>
    <row r="2892" spans="1:8" x14ac:dyDescent="0.25">
      <c r="A2892" t="s">
        <v>44</v>
      </c>
      <c r="B2892" t="s">
        <v>92</v>
      </c>
      <c r="C2892" s="1">
        <v>137801</v>
      </c>
      <c r="D2892" t="s">
        <v>121</v>
      </c>
      <c r="E2892" s="1">
        <v>137801</v>
      </c>
      <c r="F2892" s="1">
        <v>141231</v>
      </c>
      <c r="G2892">
        <f t="shared" si="90"/>
        <v>3430</v>
      </c>
      <c r="H2892">
        <f t="shared" si="91"/>
        <v>3.43</v>
      </c>
    </row>
    <row r="2893" spans="1:8" x14ac:dyDescent="0.25">
      <c r="A2893" t="s">
        <v>45</v>
      </c>
      <c r="B2893" t="s">
        <v>92</v>
      </c>
      <c r="C2893" s="1">
        <v>192605</v>
      </c>
      <c r="D2893" t="s">
        <v>121</v>
      </c>
      <c r="E2893" s="1">
        <v>192605</v>
      </c>
      <c r="F2893" s="1">
        <v>203627</v>
      </c>
      <c r="G2893">
        <f t="shared" si="90"/>
        <v>11022</v>
      </c>
      <c r="H2893">
        <f t="shared" si="91"/>
        <v>11.022</v>
      </c>
    </row>
    <row r="2894" spans="1:8" x14ac:dyDescent="0.25">
      <c r="A2894" t="s">
        <v>46</v>
      </c>
      <c r="B2894" t="s">
        <v>92</v>
      </c>
      <c r="C2894" s="1">
        <v>106335</v>
      </c>
      <c r="D2894" t="s">
        <v>121</v>
      </c>
      <c r="E2894" s="1">
        <v>106335</v>
      </c>
      <c r="F2894" s="1">
        <v>114143</v>
      </c>
      <c r="G2894">
        <f t="shared" si="90"/>
        <v>7808</v>
      </c>
      <c r="H2894">
        <f t="shared" si="91"/>
        <v>7.8079999999999998</v>
      </c>
    </row>
    <row r="2895" spans="1:8" x14ac:dyDescent="0.25">
      <c r="A2895" t="s">
        <v>47</v>
      </c>
      <c r="B2895" t="s">
        <v>92</v>
      </c>
      <c r="C2895" s="1">
        <v>618305</v>
      </c>
      <c r="D2895" t="s">
        <v>121</v>
      </c>
      <c r="E2895" s="1">
        <v>618305</v>
      </c>
      <c r="F2895" s="1">
        <v>643164</v>
      </c>
      <c r="G2895">
        <f t="shared" si="90"/>
        <v>24859</v>
      </c>
      <c r="H2895">
        <f t="shared" si="91"/>
        <v>24.859000000000002</v>
      </c>
    </row>
    <row r="2896" spans="1:8" x14ac:dyDescent="0.25">
      <c r="A2896" t="s">
        <v>48</v>
      </c>
      <c r="B2896" t="s">
        <v>92</v>
      </c>
      <c r="C2896" s="1">
        <v>70666</v>
      </c>
      <c r="D2896" t="s">
        <v>121</v>
      </c>
      <c r="E2896" s="1">
        <v>70666</v>
      </c>
      <c r="F2896" s="1">
        <v>72464</v>
      </c>
      <c r="G2896">
        <f t="shared" si="90"/>
        <v>1798</v>
      </c>
      <c r="H2896">
        <f t="shared" si="91"/>
        <v>1.798</v>
      </c>
    </row>
    <row r="2897" spans="1:8" x14ac:dyDescent="0.25">
      <c r="A2897" t="s">
        <v>49</v>
      </c>
      <c r="B2897" t="s">
        <v>92</v>
      </c>
      <c r="C2897" s="1">
        <v>80871</v>
      </c>
      <c r="D2897" t="s">
        <v>121</v>
      </c>
      <c r="E2897" s="1">
        <v>80871</v>
      </c>
      <c r="F2897" s="1">
        <v>84235</v>
      </c>
      <c r="G2897">
        <f t="shared" si="90"/>
        <v>3364</v>
      </c>
      <c r="H2897">
        <f t="shared" si="91"/>
        <v>3.3639999999999999</v>
      </c>
    </row>
    <row r="2898" spans="1:8" x14ac:dyDescent="0.25">
      <c r="A2898" t="s">
        <v>50</v>
      </c>
      <c r="B2898" t="s">
        <v>92</v>
      </c>
      <c r="C2898" s="1">
        <v>251651</v>
      </c>
      <c r="D2898" t="s">
        <v>121</v>
      </c>
      <c r="E2898" s="1">
        <v>251651</v>
      </c>
      <c r="F2898" s="1">
        <v>261791</v>
      </c>
      <c r="G2898">
        <f t="shared" si="90"/>
        <v>10140</v>
      </c>
      <c r="H2898">
        <f t="shared" si="91"/>
        <v>10.14</v>
      </c>
    </row>
    <row r="2899" spans="1:8" x14ac:dyDescent="0.25">
      <c r="A2899" t="s">
        <v>51</v>
      </c>
      <c r="B2899" t="s">
        <v>92</v>
      </c>
      <c r="C2899" s="1">
        <v>536723</v>
      </c>
      <c r="D2899" t="s">
        <v>121</v>
      </c>
      <c r="E2899" s="1">
        <v>536723</v>
      </c>
      <c r="F2899" s="1">
        <v>562614</v>
      </c>
      <c r="G2899">
        <f t="shared" si="90"/>
        <v>25891</v>
      </c>
      <c r="H2899">
        <f t="shared" si="91"/>
        <v>25.890999999999998</v>
      </c>
    </row>
    <row r="2900" spans="1:8" x14ac:dyDescent="0.25">
      <c r="A2900" t="s">
        <v>8</v>
      </c>
      <c r="B2900" t="s">
        <v>92</v>
      </c>
      <c r="C2900" s="1">
        <v>127131</v>
      </c>
      <c r="D2900" t="s">
        <v>122</v>
      </c>
      <c r="E2900" s="1">
        <v>127131</v>
      </c>
      <c r="F2900" s="1">
        <v>132076</v>
      </c>
      <c r="G2900">
        <f t="shared" si="90"/>
        <v>4945</v>
      </c>
      <c r="H2900">
        <f t="shared" si="91"/>
        <v>4.9450000000000003</v>
      </c>
    </row>
    <row r="2901" spans="1:8" x14ac:dyDescent="0.25">
      <c r="A2901" t="s">
        <v>11</v>
      </c>
      <c r="B2901" t="s">
        <v>92</v>
      </c>
      <c r="C2901" s="1">
        <v>205259</v>
      </c>
      <c r="D2901" t="s">
        <v>122</v>
      </c>
      <c r="E2901" s="1">
        <v>205259</v>
      </c>
      <c r="F2901" s="1">
        <v>211519</v>
      </c>
      <c r="G2901">
        <f t="shared" si="90"/>
        <v>6260</v>
      </c>
      <c r="H2901">
        <f t="shared" si="91"/>
        <v>6.26</v>
      </c>
    </row>
    <row r="2902" spans="1:8" x14ac:dyDescent="0.25">
      <c r="A2902" t="s">
        <v>12</v>
      </c>
      <c r="B2902" t="s">
        <v>92</v>
      </c>
      <c r="C2902" s="1">
        <v>310688</v>
      </c>
      <c r="D2902" t="s">
        <v>122</v>
      </c>
      <c r="E2902" s="1">
        <v>310688</v>
      </c>
      <c r="F2902" s="1">
        <v>327354</v>
      </c>
      <c r="G2902">
        <f t="shared" si="90"/>
        <v>16666</v>
      </c>
      <c r="H2902">
        <f t="shared" si="91"/>
        <v>16.666</v>
      </c>
    </row>
    <row r="2903" spans="1:8" x14ac:dyDescent="0.25">
      <c r="A2903" t="s">
        <v>13</v>
      </c>
      <c r="B2903" t="s">
        <v>92</v>
      </c>
      <c r="C2903" s="1">
        <v>150974</v>
      </c>
      <c r="D2903" t="s">
        <v>122</v>
      </c>
      <c r="E2903" s="1">
        <v>150974</v>
      </c>
      <c r="F2903" s="1">
        <v>155087</v>
      </c>
      <c r="G2903">
        <f t="shared" si="90"/>
        <v>4113</v>
      </c>
      <c r="H2903">
        <f t="shared" si="91"/>
        <v>4.1130000000000004</v>
      </c>
    </row>
    <row r="2904" spans="1:8" x14ac:dyDescent="0.25">
      <c r="A2904" t="s">
        <v>14</v>
      </c>
      <c r="B2904" t="s">
        <v>92</v>
      </c>
      <c r="C2904" s="1">
        <v>179630</v>
      </c>
      <c r="D2904" t="s">
        <v>122</v>
      </c>
      <c r="E2904" s="1">
        <v>179630</v>
      </c>
      <c r="F2904" s="1">
        <v>193566</v>
      </c>
      <c r="G2904">
        <f t="shared" si="90"/>
        <v>13936</v>
      </c>
      <c r="H2904">
        <f t="shared" si="91"/>
        <v>13.936</v>
      </c>
    </row>
    <row r="2905" spans="1:8" x14ac:dyDescent="0.25">
      <c r="A2905" t="s">
        <v>15</v>
      </c>
      <c r="B2905" t="s">
        <v>92</v>
      </c>
      <c r="C2905" s="1">
        <v>288090</v>
      </c>
      <c r="D2905" t="s">
        <v>122</v>
      </c>
      <c r="E2905" s="1">
        <v>288090</v>
      </c>
      <c r="F2905" s="1">
        <v>296765</v>
      </c>
      <c r="G2905">
        <f t="shared" si="90"/>
        <v>8675</v>
      </c>
      <c r="H2905">
        <f t="shared" si="91"/>
        <v>8.6750000000000007</v>
      </c>
    </row>
    <row r="2906" spans="1:8" x14ac:dyDescent="0.25">
      <c r="A2906" t="s">
        <v>16</v>
      </c>
      <c r="B2906" t="s">
        <v>92</v>
      </c>
      <c r="C2906" s="1">
        <v>458051</v>
      </c>
      <c r="D2906" t="s">
        <v>122</v>
      </c>
      <c r="E2906" s="1">
        <v>458051</v>
      </c>
      <c r="F2906" s="1">
        <v>471455</v>
      </c>
      <c r="G2906">
        <f t="shared" si="90"/>
        <v>13404</v>
      </c>
      <c r="H2906">
        <f t="shared" si="91"/>
        <v>13.404</v>
      </c>
    </row>
    <row r="2907" spans="1:8" x14ac:dyDescent="0.25">
      <c r="A2907" t="s">
        <v>17</v>
      </c>
      <c r="B2907" t="s">
        <v>92</v>
      </c>
      <c r="C2907" s="1">
        <v>194876</v>
      </c>
      <c r="D2907" t="s">
        <v>122</v>
      </c>
      <c r="E2907" s="1">
        <v>194876</v>
      </c>
      <c r="F2907" s="1">
        <v>203168</v>
      </c>
      <c r="G2907">
        <f t="shared" si="90"/>
        <v>8292</v>
      </c>
      <c r="H2907">
        <f t="shared" si="91"/>
        <v>8.2919999999999998</v>
      </c>
    </row>
    <row r="2908" spans="1:8" x14ac:dyDescent="0.25">
      <c r="A2908" t="s">
        <v>18</v>
      </c>
      <c r="B2908" t="s">
        <v>92</v>
      </c>
      <c r="C2908" s="1">
        <v>70945</v>
      </c>
      <c r="D2908" t="s">
        <v>122</v>
      </c>
      <c r="E2908" s="1">
        <v>70945</v>
      </c>
      <c r="F2908" s="1">
        <v>74208</v>
      </c>
      <c r="G2908">
        <f t="shared" si="90"/>
        <v>3263</v>
      </c>
      <c r="H2908">
        <f t="shared" si="91"/>
        <v>3.2629999999999999</v>
      </c>
    </row>
    <row r="2909" spans="1:8" x14ac:dyDescent="0.25">
      <c r="A2909" t="s">
        <v>19</v>
      </c>
      <c r="B2909" t="s">
        <v>92</v>
      </c>
      <c r="C2909" s="1">
        <v>134416</v>
      </c>
      <c r="D2909" t="s">
        <v>122</v>
      </c>
      <c r="E2909" s="1">
        <v>134416</v>
      </c>
      <c r="F2909" s="1">
        <v>137413</v>
      </c>
      <c r="G2909">
        <f t="shared" si="90"/>
        <v>2997</v>
      </c>
      <c r="H2909">
        <f t="shared" si="91"/>
        <v>2.9969999999999999</v>
      </c>
    </row>
    <row r="2910" spans="1:8" x14ac:dyDescent="0.25">
      <c r="A2910" t="s">
        <v>20</v>
      </c>
      <c r="B2910" t="s">
        <v>92</v>
      </c>
      <c r="C2910" s="1">
        <v>19379</v>
      </c>
      <c r="D2910" t="s">
        <v>122</v>
      </c>
      <c r="E2910" s="1">
        <v>19379</v>
      </c>
      <c r="F2910" s="1">
        <v>31068</v>
      </c>
      <c r="G2910">
        <f t="shared" si="90"/>
        <v>11689</v>
      </c>
      <c r="H2910">
        <f t="shared" si="91"/>
        <v>11.689</v>
      </c>
    </row>
    <row r="2911" spans="1:8" x14ac:dyDescent="0.25">
      <c r="A2911" t="s">
        <v>21</v>
      </c>
      <c r="B2911" t="s">
        <v>92</v>
      </c>
      <c r="C2911" s="1">
        <v>16730</v>
      </c>
      <c r="D2911" t="s">
        <v>122</v>
      </c>
      <c r="E2911" s="1">
        <v>16730</v>
      </c>
      <c r="F2911" s="1">
        <v>22774</v>
      </c>
      <c r="G2911">
        <f t="shared" si="90"/>
        <v>6044</v>
      </c>
      <c r="H2911">
        <f t="shared" si="91"/>
        <v>6.0439999999999996</v>
      </c>
    </row>
    <row r="2912" spans="1:8" x14ac:dyDescent="0.25">
      <c r="A2912" t="s">
        <v>22</v>
      </c>
      <c r="B2912" t="s">
        <v>92</v>
      </c>
      <c r="C2912" s="1">
        <v>20588</v>
      </c>
      <c r="D2912" t="s">
        <v>122</v>
      </c>
      <c r="E2912" s="1">
        <v>20588</v>
      </c>
      <c r="F2912" s="1">
        <v>29129</v>
      </c>
      <c r="G2912">
        <f t="shared" si="90"/>
        <v>8541</v>
      </c>
      <c r="H2912">
        <f t="shared" si="91"/>
        <v>8.5410000000000004</v>
      </c>
    </row>
    <row r="2913" spans="1:8" x14ac:dyDescent="0.25">
      <c r="A2913" t="s">
        <v>23</v>
      </c>
      <c r="B2913" t="s">
        <v>92</v>
      </c>
      <c r="C2913" s="1">
        <v>33427</v>
      </c>
      <c r="D2913" t="s">
        <v>122</v>
      </c>
      <c r="E2913" s="1">
        <v>33427</v>
      </c>
      <c r="F2913" s="1">
        <v>53507</v>
      </c>
      <c r="G2913">
        <f t="shared" si="90"/>
        <v>20080</v>
      </c>
      <c r="H2913">
        <f t="shared" si="91"/>
        <v>20.079999999999998</v>
      </c>
    </row>
    <row r="2914" spans="1:8" x14ac:dyDescent="0.25">
      <c r="A2914" t="s">
        <v>24</v>
      </c>
      <c r="B2914" t="s">
        <v>92</v>
      </c>
      <c r="C2914" s="1">
        <v>53975</v>
      </c>
      <c r="D2914" t="s">
        <v>122</v>
      </c>
      <c r="E2914" s="1">
        <v>53975</v>
      </c>
      <c r="F2914" s="1">
        <v>66762</v>
      </c>
      <c r="G2914">
        <f t="shared" si="90"/>
        <v>12787</v>
      </c>
      <c r="H2914">
        <f t="shared" si="91"/>
        <v>12.787000000000001</v>
      </c>
    </row>
    <row r="2915" spans="1:8" x14ac:dyDescent="0.25">
      <c r="A2915" t="s">
        <v>25</v>
      </c>
      <c r="B2915" t="s">
        <v>92</v>
      </c>
      <c r="C2915" s="1">
        <v>9670</v>
      </c>
      <c r="D2915" t="s">
        <v>122</v>
      </c>
      <c r="E2915" s="1">
        <v>9670</v>
      </c>
      <c r="F2915" s="1">
        <v>12351</v>
      </c>
      <c r="G2915">
        <f t="shared" si="90"/>
        <v>2681</v>
      </c>
      <c r="H2915">
        <f t="shared" si="91"/>
        <v>2.681</v>
      </c>
    </row>
    <row r="2916" spans="1:8" x14ac:dyDescent="0.25">
      <c r="A2916" t="s">
        <v>26</v>
      </c>
      <c r="B2916" t="s">
        <v>92</v>
      </c>
      <c r="C2916" s="1">
        <v>14250</v>
      </c>
      <c r="D2916" t="s">
        <v>122</v>
      </c>
      <c r="E2916" s="1">
        <v>14250</v>
      </c>
      <c r="F2916" s="1">
        <v>27071</v>
      </c>
      <c r="G2916">
        <f t="shared" si="90"/>
        <v>12821</v>
      </c>
      <c r="H2916">
        <f t="shared" si="91"/>
        <v>12.821</v>
      </c>
    </row>
    <row r="2917" spans="1:8" x14ac:dyDescent="0.25">
      <c r="A2917" t="s">
        <v>27</v>
      </c>
      <c r="B2917" t="s">
        <v>92</v>
      </c>
      <c r="C2917" s="1">
        <v>11466</v>
      </c>
      <c r="D2917" t="s">
        <v>122</v>
      </c>
      <c r="E2917" s="1">
        <v>11466</v>
      </c>
      <c r="F2917" s="1">
        <v>19708</v>
      </c>
      <c r="G2917">
        <f t="shared" si="90"/>
        <v>8242</v>
      </c>
      <c r="H2917">
        <f t="shared" si="91"/>
        <v>8.2420000000000009</v>
      </c>
    </row>
    <row r="2918" spans="1:8" x14ac:dyDescent="0.25">
      <c r="A2918" t="s">
        <v>28</v>
      </c>
      <c r="B2918" t="s">
        <v>92</v>
      </c>
      <c r="C2918" s="1">
        <v>13802</v>
      </c>
      <c r="D2918" t="s">
        <v>122</v>
      </c>
      <c r="E2918" s="1">
        <v>13802</v>
      </c>
      <c r="F2918" s="1">
        <v>19030</v>
      </c>
      <c r="G2918">
        <f t="shared" si="90"/>
        <v>5228</v>
      </c>
      <c r="H2918">
        <f t="shared" si="91"/>
        <v>5.2279999999999998</v>
      </c>
    </row>
    <row r="2919" spans="1:8" x14ac:dyDescent="0.25">
      <c r="A2919" t="s">
        <v>29</v>
      </c>
      <c r="B2919" t="s">
        <v>92</v>
      </c>
      <c r="C2919" s="1">
        <v>19676</v>
      </c>
      <c r="D2919" t="s">
        <v>122</v>
      </c>
      <c r="E2919" s="1">
        <v>19676</v>
      </c>
      <c r="F2919" s="1">
        <v>24405</v>
      </c>
      <c r="G2919">
        <f t="shared" si="90"/>
        <v>4729</v>
      </c>
      <c r="H2919">
        <f t="shared" si="91"/>
        <v>4.7290000000000001</v>
      </c>
    </row>
    <row r="2920" spans="1:8" x14ac:dyDescent="0.25">
      <c r="A2920" t="s">
        <v>30</v>
      </c>
      <c r="B2920" t="s">
        <v>92</v>
      </c>
      <c r="C2920" s="1">
        <v>159889</v>
      </c>
      <c r="D2920" t="s">
        <v>122</v>
      </c>
      <c r="E2920" s="1">
        <v>159889</v>
      </c>
      <c r="F2920" s="1">
        <v>167299</v>
      </c>
      <c r="G2920">
        <f t="shared" si="90"/>
        <v>7410</v>
      </c>
      <c r="H2920">
        <f t="shared" si="91"/>
        <v>7.41</v>
      </c>
    </row>
    <row r="2921" spans="1:8" x14ac:dyDescent="0.25">
      <c r="A2921" t="s">
        <v>31</v>
      </c>
      <c r="B2921" t="s">
        <v>92</v>
      </c>
      <c r="C2921" s="1">
        <v>138403</v>
      </c>
      <c r="D2921" t="s">
        <v>122</v>
      </c>
      <c r="E2921" s="1">
        <v>138403</v>
      </c>
      <c r="F2921" s="1">
        <v>144747</v>
      </c>
      <c r="G2921">
        <f t="shared" si="90"/>
        <v>6344</v>
      </c>
      <c r="H2921">
        <f t="shared" si="91"/>
        <v>6.3440000000000003</v>
      </c>
    </row>
    <row r="2922" spans="1:8" x14ac:dyDescent="0.25">
      <c r="A2922" t="s">
        <v>32</v>
      </c>
      <c r="B2922" t="s">
        <v>92</v>
      </c>
      <c r="C2922" s="1">
        <v>413999</v>
      </c>
      <c r="D2922" t="s">
        <v>122</v>
      </c>
      <c r="E2922" s="1">
        <v>413999</v>
      </c>
      <c r="F2922" s="1">
        <v>421542</v>
      </c>
      <c r="G2922">
        <f t="shared" si="90"/>
        <v>7543</v>
      </c>
      <c r="H2922">
        <f t="shared" si="91"/>
        <v>7.5430000000000001</v>
      </c>
    </row>
    <row r="2923" spans="1:8" x14ac:dyDescent="0.25">
      <c r="A2923" t="s">
        <v>33</v>
      </c>
      <c r="B2923" t="s">
        <v>92</v>
      </c>
      <c r="C2923" s="1">
        <v>233224</v>
      </c>
      <c r="D2923" t="s">
        <v>122</v>
      </c>
      <c r="E2923" s="1">
        <v>233224</v>
      </c>
      <c r="F2923" s="1">
        <v>239251</v>
      </c>
      <c r="G2923">
        <f t="shared" si="90"/>
        <v>6027</v>
      </c>
      <c r="H2923">
        <f t="shared" si="91"/>
        <v>6.0270000000000001</v>
      </c>
    </row>
    <row r="2924" spans="1:8" x14ac:dyDescent="0.25">
      <c r="A2924" t="s">
        <v>34</v>
      </c>
      <c r="B2924" t="s">
        <v>92</v>
      </c>
      <c r="C2924" s="1">
        <v>172007</v>
      </c>
      <c r="D2924" t="s">
        <v>122</v>
      </c>
      <c r="E2924" s="1">
        <v>172007</v>
      </c>
      <c r="F2924" s="1">
        <v>186543</v>
      </c>
      <c r="G2924">
        <f t="shared" si="90"/>
        <v>14536</v>
      </c>
      <c r="H2924">
        <f t="shared" si="91"/>
        <v>14.536</v>
      </c>
    </row>
    <row r="2925" spans="1:8" x14ac:dyDescent="0.25">
      <c r="A2925" t="s">
        <v>35</v>
      </c>
      <c r="B2925" t="s">
        <v>92</v>
      </c>
      <c r="C2925" s="1">
        <v>161153</v>
      </c>
      <c r="D2925" t="s">
        <v>122</v>
      </c>
      <c r="E2925" s="1">
        <v>161153</v>
      </c>
      <c r="F2925" s="1">
        <v>172259</v>
      </c>
      <c r="G2925">
        <f t="shared" si="90"/>
        <v>11106</v>
      </c>
      <c r="H2925">
        <f t="shared" si="91"/>
        <v>11.106</v>
      </c>
    </row>
    <row r="2926" spans="1:8" x14ac:dyDescent="0.25">
      <c r="A2926" t="s">
        <v>36</v>
      </c>
      <c r="B2926" t="s">
        <v>92</v>
      </c>
      <c r="C2926" s="1">
        <v>269293</v>
      </c>
      <c r="D2926" t="s">
        <v>122</v>
      </c>
      <c r="E2926" s="1">
        <v>269293</v>
      </c>
      <c r="F2926" s="1">
        <v>280082</v>
      </c>
      <c r="G2926">
        <f t="shared" si="90"/>
        <v>10789</v>
      </c>
      <c r="H2926">
        <f t="shared" si="91"/>
        <v>10.789</v>
      </c>
    </row>
    <row r="2927" spans="1:8" x14ac:dyDescent="0.25">
      <c r="A2927" t="s">
        <v>37</v>
      </c>
      <c r="B2927" t="s">
        <v>92</v>
      </c>
      <c r="C2927" s="1">
        <v>469969</v>
      </c>
      <c r="D2927" t="s">
        <v>122</v>
      </c>
      <c r="E2927" s="1">
        <v>469969</v>
      </c>
      <c r="F2927" s="1">
        <v>506300</v>
      </c>
      <c r="G2927">
        <f t="shared" si="90"/>
        <v>36331</v>
      </c>
      <c r="H2927">
        <f t="shared" si="91"/>
        <v>36.331000000000003</v>
      </c>
    </row>
    <row r="2928" spans="1:8" x14ac:dyDescent="0.25">
      <c r="A2928" t="s">
        <v>38</v>
      </c>
      <c r="B2928" t="s">
        <v>92</v>
      </c>
      <c r="C2928" s="1">
        <v>200980</v>
      </c>
      <c r="D2928" t="s">
        <v>122</v>
      </c>
      <c r="E2928" s="1">
        <v>200980</v>
      </c>
      <c r="F2928" s="1">
        <v>208189</v>
      </c>
      <c r="G2928">
        <f t="shared" si="90"/>
        <v>7209</v>
      </c>
      <c r="H2928">
        <f t="shared" si="91"/>
        <v>7.2089999999999996</v>
      </c>
    </row>
    <row r="2929" spans="1:8" x14ac:dyDescent="0.25">
      <c r="A2929" t="s">
        <v>39</v>
      </c>
      <c r="B2929" t="s">
        <v>92</v>
      </c>
      <c r="C2929" s="1">
        <v>151132</v>
      </c>
      <c r="D2929" t="s">
        <v>122</v>
      </c>
      <c r="E2929" s="1">
        <v>151132</v>
      </c>
      <c r="F2929" s="1">
        <v>157509</v>
      </c>
      <c r="G2929">
        <f t="shared" si="90"/>
        <v>6377</v>
      </c>
      <c r="H2929">
        <f t="shared" si="91"/>
        <v>6.3769999999999998</v>
      </c>
    </row>
    <row r="2930" spans="1:8" x14ac:dyDescent="0.25">
      <c r="A2930" t="s">
        <v>40</v>
      </c>
      <c r="B2930" t="s">
        <v>92</v>
      </c>
      <c r="C2930" s="1">
        <v>671891</v>
      </c>
      <c r="D2930" t="s">
        <v>122</v>
      </c>
      <c r="E2930" s="1">
        <v>671891</v>
      </c>
      <c r="F2930" s="1">
        <v>685094</v>
      </c>
      <c r="G2930">
        <f t="shared" si="90"/>
        <v>13203</v>
      </c>
      <c r="H2930">
        <f t="shared" si="91"/>
        <v>13.202999999999999</v>
      </c>
    </row>
    <row r="2931" spans="1:8" x14ac:dyDescent="0.25">
      <c r="A2931" t="s">
        <v>41</v>
      </c>
      <c r="B2931" t="s">
        <v>92</v>
      </c>
      <c r="C2931" s="1">
        <v>185377</v>
      </c>
      <c r="D2931" t="s">
        <v>122</v>
      </c>
      <c r="E2931" s="1">
        <v>185377</v>
      </c>
      <c r="F2931" s="1">
        <v>189656</v>
      </c>
      <c r="G2931">
        <f t="shared" si="90"/>
        <v>4279</v>
      </c>
      <c r="H2931">
        <f t="shared" si="91"/>
        <v>4.2789999999999999</v>
      </c>
    </row>
    <row r="2932" spans="1:8" x14ac:dyDescent="0.25">
      <c r="A2932" t="s">
        <v>42</v>
      </c>
      <c r="B2932" t="s">
        <v>92</v>
      </c>
      <c r="C2932" s="1">
        <v>293711</v>
      </c>
      <c r="D2932" t="s">
        <v>122</v>
      </c>
      <c r="E2932" s="1">
        <v>293711</v>
      </c>
      <c r="F2932" s="1">
        <v>300071</v>
      </c>
      <c r="G2932">
        <f t="shared" si="90"/>
        <v>6360</v>
      </c>
      <c r="H2932">
        <f t="shared" si="91"/>
        <v>6.36</v>
      </c>
    </row>
    <row r="2933" spans="1:8" x14ac:dyDescent="0.25">
      <c r="A2933" t="s">
        <v>43</v>
      </c>
      <c r="B2933" t="s">
        <v>92</v>
      </c>
      <c r="C2933" s="1">
        <v>1051870</v>
      </c>
      <c r="D2933" t="s">
        <v>122</v>
      </c>
      <c r="E2933" s="1">
        <v>1051870</v>
      </c>
      <c r="F2933" s="1">
        <v>1067055</v>
      </c>
      <c r="G2933">
        <f t="shared" si="90"/>
        <v>15185</v>
      </c>
      <c r="H2933">
        <f t="shared" si="91"/>
        <v>15.185</v>
      </c>
    </row>
    <row r="2934" spans="1:8" x14ac:dyDescent="0.25">
      <c r="A2934" t="s">
        <v>44</v>
      </c>
      <c r="B2934" t="s">
        <v>92</v>
      </c>
      <c r="C2934" s="1">
        <v>124481</v>
      </c>
      <c r="D2934" t="s">
        <v>122</v>
      </c>
      <c r="E2934" s="1">
        <v>124481</v>
      </c>
      <c r="F2934" s="1">
        <v>126929</v>
      </c>
      <c r="G2934">
        <f t="shared" si="90"/>
        <v>2448</v>
      </c>
      <c r="H2934">
        <f t="shared" si="91"/>
        <v>2.448</v>
      </c>
    </row>
    <row r="2935" spans="1:8" x14ac:dyDescent="0.25">
      <c r="A2935" t="s">
        <v>45</v>
      </c>
      <c r="B2935" t="s">
        <v>92</v>
      </c>
      <c r="C2935" s="1">
        <v>172891</v>
      </c>
      <c r="D2935" t="s">
        <v>122</v>
      </c>
      <c r="E2935" s="1">
        <v>172891</v>
      </c>
      <c r="F2935" s="1">
        <v>180367</v>
      </c>
      <c r="G2935">
        <f t="shared" si="90"/>
        <v>7476</v>
      </c>
      <c r="H2935">
        <f t="shared" si="91"/>
        <v>7.476</v>
      </c>
    </row>
    <row r="2936" spans="1:8" x14ac:dyDescent="0.25">
      <c r="A2936" t="s">
        <v>46</v>
      </c>
      <c r="B2936" t="s">
        <v>92</v>
      </c>
      <c r="C2936" s="1">
        <v>87786</v>
      </c>
      <c r="D2936" t="s">
        <v>122</v>
      </c>
      <c r="E2936" s="1">
        <v>87786</v>
      </c>
      <c r="F2936" s="1">
        <v>92465</v>
      </c>
      <c r="G2936">
        <f t="shared" si="90"/>
        <v>4679</v>
      </c>
      <c r="H2936">
        <f t="shared" si="91"/>
        <v>4.6790000000000003</v>
      </c>
    </row>
    <row r="2937" spans="1:8" x14ac:dyDescent="0.25">
      <c r="A2937" t="s">
        <v>47</v>
      </c>
      <c r="B2937" t="s">
        <v>92</v>
      </c>
      <c r="C2937" s="1">
        <v>563426</v>
      </c>
      <c r="D2937" t="s">
        <v>122</v>
      </c>
      <c r="E2937" s="1">
        <v>563426</v>
      </c>
      <c r="F2937" s="1">
        <v>576513</v>
      </c>
      <c r="G2937">
        <f t="shared" si="90"/>
        <v>13087</v>
      </c>
      <c r="H2937">
        <f t="shared" si="91"/>
        <v>13.087</v>
      </c>
    </row>
    <row r="2938" spans="1:8" x14ac:dyDescent="0.25">
      <c r="A2938" t="s">
        <v>48</v>
      </c>
      <c r="B2938" t="s">
        <v>92</v>
      </c>
      <c r="C2938" s="1">
        <v>63756</v>
      </c>
      <c r="D2938" t="s">
        <v>122</v>
      </c>
      <c r="E2938" s="1">
        <v>63756</v>
      </c>
      <c r="F2938" s="1">
        <v>66586</v>
      </c>
      <c r="G2938">
        <f t="shared" si="90"/>
        <v>2830</v>
      </c>
      <c r="H2938">
        <f t="shared" si="91"/>
        <v>2.83</v>
      </c>
    </row>
    <row r="2939" spans="1:8" x14ac:dyDescent="0.25">
      <c r="A2939" t="s">
        <v>49</v>
      </c>
      <c r="B2939" t="s">
        <v>92</v>
      </c>
      <c r="C2939" s="1">
        <v>73162</v>
      </c>
      <c r="D2939" t="s">
        <v>122</v>
      </c>
      <c r="E2939" s="1">
        <v>73162</v>
      </c>
      <c r="F2939" s="1">
        <v>75277</v>
      </c>
      <c r="G2939">
        <f t="shared" si="90"/>
        <v>2115</v>
      </c>
      <c r="H2939">
        <f t="shared" si="91"/>
        <v>2.1150000000000002</v>
      </c>
    </row>
    <row r="2940" spans="1:8" x14ac:dyDescent="0.25">
      <c r="A2940" t="s">
        <v>50</v>
      </c>
      <c r="B2940" t="s">
        <v>92</v>
      </c>
      <c r="C2940" s="1">
        <v>218867</v>
      </c>
      <c r="D2940" t="s">
        <v>122</v>
      </c>
      <c r="E2940" s="1">
        <v>218867</v>
      </c>
      <c r="F2940" s="1">
        <v>225694</v>
      </c>
      <c r="G2940">
        <f t="shared" si="90"/>
        <v>6827</v>
      </c>
      <c r="H2940">
        <f t="shared" si="91"/>
        <v>6.827</v>
      </c>
    </row>
    <row r="2941" spans="1:8" x14ac:dyDescent="0.25">
      <c r="A2941" t="s">
        <v>51</v>
      </c>
      <c r="B2941" t="s">
        <v>92</v>
      </c>
      <c r="C2941" s="1">
        <v>493982</v>
      </c>
      <c r="D2941" t="s">
        <v>122</v>
      </c>
      <c r="E2941" s="1">
        <v>493982</v>
      </c>
      <c r="F2941" s="1">
        <v>502889</v>
      </c>
      <c r="G2941">
        <f t="shared" si="90"/>
        <v>8907</v>
      </c>
      <c r="H2941">
        <f t="shared" si="91"/>
        <v>8.907</v>
      </c>
    </row>
    <row r="2942" spans="1:8" x14ac:dyDescent="0.25">
      <c r="A2942" t="s">
        <v>8</v>
      </c>
      <c r="B2942" t="s">
        <v>92</v>
      </c>
      <c r="C2942" s="1">
        <v>139702</v>
      </c>
      <c r="D2942" t="s">
        <v>123</v>
      </c>
      <c r="E2942" s="1">
        <v>139702</v>
      </c>
      <c r="F2942" s="1">
        <v>150874</v>
      </c>
      <c r="G2942">
        <f t="shared" si="90"/>
        <v>11172</v>
      </c>
      <c r="H2942">
        <f t="shared" si="91"/>
        <v>11.172000000000001</v>
      </c>
    </row>
    <row r="2943" spans="1:8" x14ac:dyDescent="0.25">
      <c r="A2943" t="s">
        <v>11</v>
      </c>
      <c r="B2943" t="s">
        <v>92</v>
      </c>
      <c r="C2943" s="1">
        <v>269129</v>
      </c>
      <c r="D2943" t="s">
        <v>123</v>
      </c>
      <c r="E2943" s="1">
        <v>269129</v>
      </c>
      <c r="F2943" s="1">
        <v>282166</v>
      </c>
      <c r="G2943">
        <f t="shared" si="90"/>
        <v>13037</v>
      </c>
      <c r="H2943">
        <f t="shared" si="91"/>
        <v>13.037000000000001</v>
      </c>
    </row>
    <row r="2944" spans="1:8" x14ac:dyDescent="0.25">
      <c r="A2944" t="s">
        <v>12</v>
      </c>
      <c r="B2944" t="s">
        <v>92</v>
      </c>
      <c r="C2944" s="1">
        <v>336778</v>
      </c>
      <c r="D2944" t="s">
        <v>123</v>
      </c>
      <c r="E2944" s="1">
        <v>336778</v>
      </c>
      <c r="F2944" s="1">
        <v>357058</v>
      </c>
      <c r="G2944">
        <f t="shared" si="90"/>
        <v>20280</v>
      </c>
      <c r="H2944">
        <f t="shared" si="91"/>
        <v>20.28</v>
      </c>
    </row>
    <row r="2945" spans="1:8" x14ac:dyDescent="0.25">
      <c r="A2945" t="s">
        <v>13</v>
      </c>
      <c r="B2945" t="s">
        <v>92</v>
      </c>
      <c r="C2945" s="1">
        <v>163528</v>
      </c>
      <c r="D2945" t="s">
        <v>123</v>
      </c>
      <c r="E2945" s="1">
        <v>163528</v>
      </c>
      <c r="F2945" s="1">
        <v>169472</v>
      </c>
      <c r="G2945">
        <f t="shared" si="90"/>
        <v>5944</v>
      </c>
      <c r="H2945">
        <f t="shared" si="91"/>
        <v>5.944</v>
      </c>
    </row>
    <row r="2946" spans="1:8" x14ac:dyDescent="0.25">
      <c r="A2946" t="s">
        <v>14</v>
      </c>
      <c r="B2946" t="s">
        <v>92</v>
      </c>
      <c r="C2946" s="1">
        <v>204139</v>
      </c>
      <c r="D2946" t="s">
        <v>123</v>
      </c>
      <c r="E2946" s="1">
        <v>204139</v>
      </c>
      <c r="F2946" s="1">
        <v>211432</v>
      </c>
      <c r="G2946">
        <f t="shared" ref="G2946:G3009" si="92">F2946-E2946</f>
        <v>7293</v>
      </c>
      <c r="H2946">
        <f t="shared" ref="H2946:H3009" si="93">G2946/1000</f>
        <v>7.2930000000000001</v>
      </c>
    </row>
    <row r="2947" spans="1:8" x14ac:dyDescent="0.25">
      <c r="A2947" t="s">
        <v>15</v>
      </c>
      <c r="B2947" t="s">
        <v>92</v>
      </c>
      <c r="C2947" s="1">
        <v>321707</v>
      </c>
      <c r="D2947" t="s">
        <v>123</v>
      </c>
      <c r="E2947" s="1">
        <v>321707</v>
      </c>
      <c r="F2947" s="1">
        <v>337325</v>
      </c>
      <c r="G2947">
        <f t="shared" si="92"/>
        <v>15618</v>
      </c>
      <c r="H2947">
        <f t="shared" si="93"/>
        <v>15.618</v>
      </c>
    </row>
    <row r="2948" spans="1:8" x14ac:dyDescent="0.25">
      <c r="A2948" t="s">
        <v>16</v>
      </c>
      <c r="B2948" t="s">
        <v>92</v>
      </c>
      <c r="C2948" s="1">
        <v>494182</v>
      </c>
      <c r="D2948" t="s">
        <v>123</v>
      </c>
      <c r="E2948" s="1">
        <v>494182</v>
      </c>
      <c r="F2948" s="1">
        <v>508302</v>
      </c>
      <c r="G2948">
        <f t="shared" si="92"/>
        <v>14120</v>
      </c>
      <c r="H2948">
        <f t="shared" si="93"/>
        <v>14.12</v>
      </c>
    </row>
    <row r="2949" spans="1:8" x14ac:dyDescent="0.25">
      <c r="A2949" t="s">
        <v>17</v>
      </c>
      <c r="B2949" t="s">
        <v>92</v>
      </c>
      <c r="C2949" s="1">
        <v>240131</v>
      </c>
      <c r="D2949" t="s">
        <v>123</v>
      </c>
      <c r="E2949" s="1">
        <v>240131</v>
      </c>
      <c r="F2949" s="1">
        <v>274580</v>
      </c>
      <c r="G2949">
        <f t="shared" si="92"/>
        <v>34449</v>
      </c>
      <c r="H2949">
        <f t="shared" si="93"/>
        <v>34.448999999999998</v>
      </c>
    </row>
    <row r="2950" spans="1:8" x14ac:dyDescent="0.25">
      <c r="A2950" t="s">
        <v>18</v>
      </c>
      <c r="B2950" t="s">
        <v>92</v>
      </c>
      <c r="C2950" s="1">
        <v>86962</v>
      </c>
      <c r="D2950" t="s">
        <v>123</v>
      </c>
      <c r="E2950" s="1">
        <v>86962</v>
      </c>
      <c r="F2950" s="1">
        <v>101082</v>
      </c>
      <c r="G2950">
        <f t="shared" si="92"/>
        <v>14120</v>
      </c>
      <c r="H2950">
        <f t="shared" si="93"/>
        <v>14.12</v>
      </c>
    </row>
    <row r="2951" spans="1:8" x14ac:dyDescent="0.25">
      <c r="A2951" t="s">
        <v>19</v>
      </c>
      <c r="B2951" t="s">
        <v>92</v>
      </c>
      <c r="C2951" s="1">
        <v>143191</v>
      </c>
      <c r="D2951" t="s">
        <v>123</v>
      </c>
      <c r="E2951" s="1">
        <v>143191</v>
      </c>
      <c r="F2951" s="1">
        <v>152065</v>
      </c>
      <c r="G2951">
        <f t="shared" si="92"/>
        <v>8874</v>
      </c>
      <c r="H2951">
        <f t="shared" si="93"/>
        <v>8.8740000000000006</v>
      </c>
    </row>
    <row r="2952" spans="1:8" x14ac:dyDescent="0.25">
      <c r="A2952" t="s">
        <v>20</v>
      </c>
      <c r="B2952" t="s">
        <v>92</v>
      </c>
      <c r="C2952" s="1">
        <v>40775</v>
      </c>
      <c r="D2952" t="s">
        <v>123</v>
      </c>
      <c r="E2952" s="1">
        <v>40775</v>
      </c>
      <c r="F2952" s="1">
        <v>45487</v>
      </c>
      <c r="G2952">
        <f t="shared" si="92"/>
        <v>4712</v>
      </c>
      <c r="H2952">
        <f t="shared" si="93"/>
        <v>4.7119999999999997</v>
      </c>
    </row>
    <row r="2953" spans="1:8" x14ac:dyDescent="0.25">
      <c r="A2953" t="s">
        <v>21</v>
      </c>
      <c r="B2953" t="s">
        <v>92</v>
      </c>
      <c r="C2953" s="1">
        <v>32031</v>
      </c>
      <c r="D2953" t="s">
        <v>123</v>
      </c>
      <c r="E2953" s="1">
        <v>32031</v>
      </c>
      <c r="F2953" s="1">
        <v>38308</v>
      </c>
      <c r="G2953">
        <f t="shared" si="92"/>
        <v>6277</v>
      </c>
      <c r="H2953">
        <f t="shared" si="93"/>
        <v>6.2770000000000001</v>
      </c>
    </row>
    <row r="2954" spans="1:8" x14ac:dyDescent="0.25">
      <c r="A2954" t="s">
        <v>22</v>
      </c>
      <c r="B2954" t="s">
        <v>92</v>
      </c>
      <c r="C2954" s="1">
        <v>45630</v>
      </c>
      <c r="D2954" t="s">
        <v>123</v>
      </c>
      <c r="E2954" s="1">
        <v>45630</v>
      </c>
      <c r="F2954" s="1">
        <v>52073</v>
      </c>
      <c r="G2954">
        <f t="shared" si="92"/>
        <v>6443</v>
      </c>
      <c r="H2954">
        <f t="shared" si="93"/>
        <v>6.4429999999999996</v>
      </c>
    </row>
    <row r="2955" spans="1:8" x14ac:dyDescent="0.25">
      <c r="A2955" t="s">
        <v>23</v>
      </c>
      <c r="B2955" t="s">
        <v>92</v>
      </c>
      <c r="C2955" s="1">
        <v>72721</v>
      </c>
      <c r="D2955" t="s">
        <v>123</v>
      </c>
      <c r="E2955" s="1">
        <v>72721</v>
      </c>
      <c r="F2955" s="1">
        <v>93801</v>
      </c>
      <c r="G2955">
        <f t="shared" si="92"/>
        <v>21080</v>
      </c>
      <c r="H2955">
        <f t="shared" si="93"/>
        <v>21.08</v>
      </c>
    </row>
    <row r="2956" spans="1:8" x14ac:dyDescent="0.25">
      <c r="A2956" t="s">
        <v>24</v>
      </c>
      <c r="B2956" t="s">
        <v>92</v>
      </c>
      <c r="C2956" s="1">
        <v>83545</v>
      </c>
      <c r="D2956" t="s">
        <v>123</v>
      </c>
      <c r="E2956" s="1">
        <v>83545</v>
      </c>
      <c r="F2956" s="1">
        <v>104924</v>
      </c>
      <c r="G2956">
        <f t="shared" si="92"/>
        <v>21379</v>
      </c>
      <c r="H2956">
        <f t="shared" si="93"/>
        <v>21.379000000000001</v>
      </c>
    </row>
    <row r="2957" spans="1:8" x14ac:dyDescent="0.25">
      <c r="A2957" t="s">
        <v>25</v>
      </c>
      <c r="B2957" t="s">
        <v>92</v>
      </c>
      <c r="C2957" s="1">
        <v>18645</v>
      </c>
      <c r="D2957" t="s">
        <v>123</v>
      </c>
      <c r="E2957" s="1">
        <v>18645</v>
      </c>
      <c r="F2957" s="1">
        <v>22324</v>
      </c>
      <c r="G2957">
        <f t="shared" si="92"/>
        <v>3679</v>
      </c>
      <c r="H2957">
        <f t="shared" si="93"/>
        <v>3.6789999999999998</v>
      </c>
    </row>
    <row r="2958" spans="1:8" x14ac:dyDescent="0.25">
      <c r="A2958" t="s">
        <v>26</v>
      </c>
      <c r="B2958" t="s">
        <v>92</v>
      </c>
      <c r="C2958" s="1">
        <v>30418</v>
      </c>
      <c r="D2958" t="s">
        <v>123</v>
      </c>
      <c r="E2958" s="1">
        <v>30418</v>
      </c>
      <c r="F2958" s="1">
        <v>35113</v>
      </c>
      <c r="G2958">
        <f t="shared" si="92"/>
        <v>4695</v>
      </c>
      <c r="H2958">
        <f t="shared" si="93"/>
        <v>4.6950000000000003</v>
      </c>
    </row>
    <row r="2959" spans="1:8" x14ac:dyDescent="0.25">
      <c r="A2959" t="s">
        <v>27</v>
      </c>
      <c r="B2959" t="s">
        <v>92</v>
      </c>
      <c r="C2959" s="1">
        <v>27450</v>
      </c>
      <c r="D2959" t="s">
        <v>123</v>
      </c>
      <c r="E2959" s="1">
        <v>27450</v>
      </c>
      <c r="F2959" s="1">
        <v>35959</v>
      </c>
      <c r="G2959">
        <f t="shared" si="92"/>
        <v>8509</v>
      </c>
      <c r="H2959">
        <f t="shared" si="93"/>
        <v>8.5090000000000003</v>
      </c>
    </row>
    <row r="2960" spans="1:8" x14ac:dyDescent="0.25">
      <c r="A2960" t="s">
        <v>28</v>
      </c>
      <c r="B2960" t="s">
        <v>92</v>
      </c>
      <c r="C2960" s="1">
        <v>24841</v>
      </c>
      <c r="D2960" t="s">
        <v>123</v>
      </c>
      <c r="E2960" s="1">
        <v>24841</v>
      </c>
      <c r="F2960" s="1">
        <v>33949</v>
      </c>
      <c r="G2960">
        <f t="shared" si="92"/>
        <v>9108</v>
      </c>
      <c r="H2960">
        <f t="shared" si="93"/>
        <v>9.1080000000000005</v>
      </c>
    </row>
    <row r="2961" spans="1:8" x14ac:dyDescent="0.25">
      <c r="A2961" t="s">
        <v>29</v>
      </c>
      <c r="B2961" t="s">
        <v>92</v>
      </c>
      <c r="C2961" s="1">
        <v>34562</v>
      </c>
      <c r="D2961" t="s">
        <v>123</v>
      </c>
      <c r="E2961" s="1">
        <v>34562</v>
      </c>
      <c r="F2961" s="1">
        <v>52427</v>
      </c>
      <c r="G2961">
        <f t="shared" si="92"/>
        <v>17865</v>
      </c>
      <c r="H2961">
        <f t="shared" si="93"/>
        <v>17.864999999999998</v>
      </c>
    </row>
    <row r="2962" spans="1:8" x14ac:dyDescent="0.25">
      <c r="A2962" t="s">
        <v>30</v>
      </c>
      <c r="B2962" t="s">
        <v>92</v>
      </c>
      <c r="C2962" s="1">
        <v>177888</v>
      </c>
      <c r="D2962" t="s">
        <v>123</v>
      </c>
      <c r="E2962" s="1">
        <v>177888</v>
      </c>
      <c r="F2962" s="1">
        <v>183516</v>
      </c>
      <c r="G2962">
        <f t="shared" si="92"/>
        <v>5628</v>
      </c>
      <c r="H2962">
        <f t="shared" si="93"/>
        <v>5.6280000000000001</v>
      </c>
    </row>
    <row r="2963" spans="1:8" x14ac:dyDescent="0.25">
      <c r="A2963" t="s">
        <v>31</v>
      </c>
      <c r="B2963" t="s">
        <v>92</v>
      </c>
      <c r="C2963" s="1">
        <v>155053</v>
      </c>
      <c r="D2963" t="s">
        <v>123</v>
      </c>
      <c r="E2963" s="1">
        <v>155053</v>
      </c>
      <c r="F2963" s="1">
        <v>160864</v>
      </c>
      <c r="G2963">
        <f t="shared" si="92"/>
        <v>5811</v>
      </c>
      <c r="H2963">
        <f t="shared" si="93"/>
        <v>5.8109999999999999</v>
      </c>
    </row>
    <row r="2964" spans="1:8" x14ac:dyDescent="0.25">
      <c r="A2964" t="s">
        <v>32</v>
      </c>
      <c r="B2964" t="s">
        <v>92</v>
      </c>
      <c r="C2964" s="1">
        <v>427253</v>
      </c>
      <c r="D2964" t="s">
        <v>123</v>
      </c>
      <c r="E2964" s="1">
        <v>427253</v>
      </c>
      <c r="F2964" s="1">
        <v>432864</v>
      </c>
      <c r="G2964">
        <f t="shared" si="92"/>
        <v>5611</v>
      </c>
      <c r="H2964">
        <f t="shared" si="93"/>
        <v>5.6109999999999998</v>
      </c>
    </row>
    <row r="2965" spans="1:8" x14ac:dyDescent="0.25">
      <c r="A2965" t="s">
        <v>33</v>
      </c>
      <c r="B2965" t="s">
        <v>92</v>
      </c>
      <c r="C2965" s="1">
        <v>252838</v>
      </c>
      <c r="D2965" t="s">
        <v>123</v>
      </c>
      <c r="E2965" s="1">
        <v>252838</v>
      </c>
      <c r="F2965" s="1">
        <v>271203</v>
      </c>
      <c r="G2965">
        <f t="shared" si="92"/>
        <v>18365</v>
      </c>
      <c r="H2965">
        <f t="shared" si="93"/>
        <v>18.364999999999998</v>
      </c>
    </row>
    <row r="2966" spans="1:8" x14ac:dyDescent="0.25">
      <c r="A2966" t="s">
        <v>34</v>
      </c>
      <c r="B2966" t="s">
        <v>92</v>
      </c>
      <c r="C2966" s="1">
        <v>207639</v>
      </c>
      <c r="D2966" t="s">
        <v>123</v>
      </c>
      <c r="E2966" s="1">
        <v>207639</v>
      </c>
      <c r="F2966" s="1">
        <v>264149</v>
      </c>
      <c r="G2966">
        <f t="shared" si="92"/>
        <v>56510</v>
      </c>
      <c r="H2966">
        <f t="shared" si="93"/>
        <v>56.51</v>
      </c>
    </row>
    <row r="2967" spans="1:8" x14ac:dyDescent="0.25">
      <c r="A2967" t="s">
        <v>35</v>
      </c>
      <c r="B2967" t="s">
        <v>92</v>
      </c>
      <c r="C2967" s="1">
        <v>196285</v>
      </c>
      <c r="D2967" t="s">
        <v>123</v>
      </c>
      <c r="E2967" s="1">
        <v>196285</v>
      </c>
      <c r="F2967" s="1">
        <v>212585</v>
      </c>
      <c r="G2967">
        <f t="shared" si="92"/>
        <v>16300</v>
      </c>
      <c r="H2967">
        <f t="shared" si="93"/>
        <v>16.3</v>
      </c>
    </row>
    <row r="2968" spans="1:8" x14ac:dyDescent="0.25">
      <c r="A2968" t="s">
        <v>36</v>
      </c>
      <c r="B2968" t="s">
        <v>92</v>
      </c>
      <c r="C2968" s="1">
        <v>293768</v>
      </c>
      <c r="D2968" t="s">
        <v>123</v>
      </c>
      <c r="E2968" s="1">
        <v>293768</v>
      </c>
      <c r="F2968" s="1">
        <v>307755</v>
      </c>
      <c r="G2968">
        <f t="shared" si="92"/>
        <v>13987</v>
      </c>
      <c r="H2968">
        <f t="shared" si="93"/>
        <v>13.987</v>
      </c>
    </row>
    <row r="2969" spans="1:8" x14ac:dyDescent="0.25">
      <c r="A2969" t="s">
        <v>37</v>
      </c>
      <c r="B2969" t="s">
        <v>92</v>
      </c>
      <c r="C2969" s="1">
        <v>535638</v>
      </c>
      <c r="D2969" t="s">
        <v>123</v>
      </c>
      <c r="E2969" s="1">
        <v>535638</v>
      </c>
      <c r="F2969" s="1">
        <v>563743</v>
      </c>
      <c r="G2969">
        <f t="shared" si="92"/>
        <v>28105</v>
      </c>
      <c r="H2969">
        <f t="shared" si="93"/>
        <v>28.105</v>
      </c>
    </row>
    <row r="2970" spans="1:8" x14ac:dyDescent="0.25">
      <c r="A2970" t="s">
        <v>38</v>
      </c>
      <c r="B2970" t="s">
        <v>92</v>
      </c>
      <c r="C2970" s="1">
        <v>230101</v>
      </c>
      <c r="D2970" t="s">
        <v>123</v>
      </c>
      <c r="E2970" s="1">
        <v>230101</v>
      </c>
      <c r="F2970" s="1">
        <v>241423</v>
      </c>
      <c r="G2970">
        <f t="shared" si="92"/>
        <v>11322</v>
      </c>
      <c r="H2970">
        <f t="shared" si="93"/>
        <v>11.321999999999999</v>
      </c>
    </row>
    <row r="2971" spans="1:8" x14ac:dyDescent="0.25">
      <c r="A2971" t="s">
        <v>39</v>
      </c>
      <c r="B2971" t="s">
        <v>92</v>
      </c>
      <c r="C2971" s="1">
        <v>175758</v>
      </c>
      <c r="D2971" t="s">
        <v>123</v>
      </c>
      <c r="E2971" s="1">
        <v>175758</v>
      </c>
      <c r="F2971" s="1">
        <v>188961</v>
      </c>
      <c r="G2971">
        <f t="shared" si="92"/>
        <v>13203</v>
      </c>
      <c r="H2971">
        <f t="shared" si="93"/>
        <v>13.202999999999999</v>
      </c>
    </row>
    <row r="2972" spans="1:8" x14ac:dyDescent="0.25">
      <c r="A2972" t="s">
        <v>40</v>
      </c>
      <c r="B2972" t="s">
        <v>92</v>
      </c>
      <c r="C2972" s="1">
        <v>699364</v>
      </c>
      <c r="D2972" t="s">
        <v>123</v>
      </c>
      <c r="E2972" s="1">
        <v>699364</v>
      </c>
      <c r="F2972" s="1">
        <v>716996</v>
      </c>
      <c r="G2972">
        <f t="shared" si="92"/>
        <v>17632</v>
      </c>
      <c r="H2972">
        <f t="shared" si="93"/>
        <v>17.632000000000001</v>
      </c>
    </row>
    <row r="2973" spans="1:8" x14ac:dyDescent="0.25">
      <c r="A2973" t="s">
        <v>41</v>
      </c>
      <c r="B2973" t="s">
        <v>92</v>
      </c>
      <c r="C2973" s="1">
        <v>194202</v>
      </c>
      <c r="D2973" t="s">
        <v>123</v>
      </c>
      <c r="E2973" s="1">
        <v>194202</v>
      </c>
      <c r="F2973" s="1">
        <v>199097</v>
      </c>
      <c r="G2973">
        <f t="shared" si="92"/>
        <v>4895</v>
      </c>
      <c r="H2973">
        <f t="shared" si="93"/>
        <v>4.8949999999999996</v>
      </c>
    </row>
    <row r="2974" spans="1:8" x14ac:dyDescent="0.25">
      <c r="A2974" t="s">
        <v>42</v>
      </c>
      <c r="B2974" t="s">
        <v>92</v>
      </c>
      <c r="C2974" s="1">
        <v>319985</v>
      </c>
      <c r="D2974" t="s">
        <v>123</v>
      </c>
      <c r="E2974" s="1">
        <v>319985</v>
      </c>
      <c r="F2974" s="1">
        <v>337284</v>
      </c>
      <c r="G2974">
        <f t="shared" si="92"/>
        <v>17299</v>
      </c>
      <c r="H2974">
        <f t="shared" si="93"/>
        <v>17.298999999999999</v>
      </c>
    </row>
    <row r="2975" spans="1:8" x14ac:dyDescent="0.25">
      <c r="A2975" t="s">
        <v>43</v>
      </c>
      <c r="B2975" t="s">
        <v>92</v>
      </c>
      <c r="C2975" s="1">
        <v>1115873</v>
      </c>
      <c r="D2975" t="s">
        <v>123</v>
      </c>
      <c r="E2975" s="1">
        <v>1115873</v>
      </c>
      <c r="F2975" s="1">
        <v>1141681</v>
      </c>
      <c r="G2975">
        <f t="shared" si="92"/>
        <v>25808</v>
      </c>
      <c r="H2975">
        <f t="shared" si="93"/>
        <v>25.808</v>
      </c>
    </row>
    <row r="2976" spans="1:8" x14ac:dyDescent="0.25">
      <c r="A2976" t="s">
        <v>44</v>
      </c>
      <c r="B2976" t="s">
        <v>92</v>
      </c>
      <c r="C2976" s="1">
        <v>130908</v>
      </c>
      <c r="D2976" t="s">
        <v>123</v>
      </c>
      <c r="E2976" s="1">
        <v>130908</v>
      </c>
      <c r="F2976" s="1">
        <v>137801</v>
      </c>
      <c r="G2976">
        <f t="shared" si="92"/>
        <v>6893</v>
      </c>
      <c r="H2976">
        <f t="shared" si="93"/>
        <v>6.8929999999999998</v>
      </c>
    </row>
    <row r="2977" spans="1:8" x14ac:dyDescent="0.25">
      <c r="A2977" t="s">
        <v>45</v>
      </c>
      <c r="B2977" t="s">
        <v>92</v>
      </c>
      <c r="C2977" s="1">
        <v>188026</v>
      </c>
      <c r="D2977" t="s">
        <v>123</v>
      </c>
      <c r="E2977" s="1">
        <v>188026</v>
      </c>
      <c r="F2977" s="1">
        <v>192605</v>
      </c>
      <c r="G2977">
        <f t="shared" si="92"/>
        <v>4579</v>
      </c>
      <c r="H2977">
        <f t="shared" si="93"/>
        <v>4.5789999999999997</v>
      </c>
    </row>
    <row r="2978" spans="1:8" x14ac:dyDescent="0.25">
      <c r="A2978" t="s">
        <v>46</v>
      </c>
      <c r="B2978" t="s">
        <v>92</v>
      </c>
      <c r="C2978" s="1">
        <v>99292</v>
      </c>
      <c r="D2978" t="s">
        <v>123</v>
      </c>
      <c r="E2978" s="1">
        <v>99292</v>
      </c>
      <c r="F2978" s="1">
        <v>106335</v>
      </c>
      <c r="G2978">
        <f t="shared" si="92"/>
        <v>7043</v>
      </c>
      <c r="H2978">
        <f t="shared" si="93"/>
        <v>7.0430000000000001</v>
      </c>
    </row>
    <row r="2979" spans="1:8" x14ac:dyDescent="0.25">
      <c r="A2979" t="s">
        <v>47</v>
      </c>
      <c r="B2979" t="s">
        <v>92</v>
      </c>
      <c r="C2979" s="1">
        <v>599823</v>
      </c>
      <c r="D2979" t="s">
        <v>123</v>
      </c>
      <c r="E2979" s="1">
        <v>599823</v>
      </c>
      <c r="F2979" s="1">
        <v>618305</v>
      </c>
      <c r="G2979">
        <f t="shared" si="92"/>
        <v>18482</v>
      </c>
      <c r="H2979">
        <f t="shared" si="93"/>
        <v>18.481999999999999</v>
      </c>
    </row>
    <row r="2980" spans="1:8" x14ac:dyDescent="0.25">
      <c r="A2980" t="s">
        <v>48</v>
      </c>
      <c r="B2980" t="s">
        <v>92</v>
      </c>
      <c r="C2980" s="1">
        <v>68168</v>
      </c>
      <c r="D2980" t="s">
        <v>123</v>
      </c>
      <c r="E2980" s="1">
        <v>68168</v>
      </c>
      <c r="F2980" s="1">
        <v>70666</v>
      </c>
      <c r="G2980">
        <f t="shared" si="92"/>
        <v>2498</v>
      </c>
      <c r="H2980">
        <f t="shared" si="93"/>
        <v>2.4980000000000002</v>
      </c>
    </row>
    <row r="2981" spans="1:8" x14ac:dyDescent="0.25">
      <c r="A2981" t="s">
        <v>49</v>
      </c>
      <c r="B2981" t="s">
        <v>92</v>
      </c>
      <c r="C2981" s="1">
        <v>78424</v>
      </c>
      <c r="D2981" t="s">
        <v>123</v>
      </c>
      <c r="E2981" s="1">
        <v>78424</v>
      </c>
      <c r="F2981" s="1">
        <v>80871</v>
      </c>
      <c r="G2981">
        <f t="shared" si="92"/>
        <v>2447</v>
      </c>
      <c r="H2981">
        <f t="shared" si="93"/>
        <v>2.4470000000000001</v>
      </c>
    </row>
    <row r="2982" spans="1:8" x14ac:dyDescent="0.25">
      <c r="A2982" t="s">
        <v>50</v>
      </c>
      <c r="B2982" t="s">
        <v>92</v>
      </c>
      <c r="C2982" s="1">
        <v>241411</v>
      </c>
      <c r="D2982" t="s">
        <v>123</v>
      </c>
      <c r="E2982" s="1">
        <v>241411</v>
      </c>
      <c r="F2982" s="1">
        <v>251651</v>
      </c>
      <c r="G2982">
        <f t="shared" si="92"/>
        <v>10240</v>
      </c>
      <c r="H2982">
        <f t="shared" si="93"/>
        <v>10.24</v>
      </c>
    </row>
    <row r="2983" spans="1:8" x14ac:dyDescent="0.25">
      <c r="A2983" t="s">
        <v>51</v>
      </c>
      <c r="B2983" t="s">
        <v>92</v>
      </c>
      <c r="C2983" s="1">
        <v>528281</v>
      </c>
      <c r="D2983" t="s">
        <v>123</v>
      </c>
      <c r="E2983" s="1">
        <v>528281</v>
      </c>
      <c r="F2983" s="1">
        <v>536723</v>
      </c>
      <c r="G2983">
        <f t="shared" si="92"/>
        <v>8442</v>
      </c>
      <c r="H2983">
        <f t="shared" si="93"/>
        <v>8.4420000000000002</v>
      </c>
    </row>
    <row r="2984" spans="1:8" x14ac:dyDescent="0.25">
      <c r="A2984" t="s">
        <v>8</v>
      </c>
      <c r="B2984" t="s">
        <v>92</v>
      </c>
      <c r="C2984" s="1">
        <v>211398</v>
      </c>
      <c r="D2984" t="s">
        <v>124</v>
      </c>
      <c r="E2984" s="1">
        <v>211398</v>
      </c>
      <c r="F2984" s="1">
        <v>219789</v>
      </c>
      <c r="G2984">
        <f t="shared" si="92"/>
        <v>8391</v>
      </c>
      <c r="H2984">
        <f t="shared" si="93"/>
        <v>8.391</v>
      </c>
    </row>
    <row r="2985" spans="1:8" x14ac:dyDescent="0.25">
      <c r="A2985" t="s">
        <v>11</v>
      </c>
      <c r="B2985" t="s">
        <v>92</v>
      </c>
      <c r="C2985" s="1">
        <v>510040</v>
      </c>
      <c r="D2985" t="s">
        <v>124</v>
      </c>
      <c r="E2985" s="1">
        <v>510040</v>
      </c>
      <c r="F2985" s="1">
        <v>529887</v>
      </c>
      <c r="G2985">
        <f t="shared" si="92"/>
        <v>19847</v>
      </c>
      <c r="H2985">
        <f t="shared" si="93"/>
        <v>19.847000000000001</v>
      </c>
    </row>
    <row r="2986" spans="1:8" x14ac:dyDescent="0.25">
      <c r="A2986" t="s">
        <v>12</v>
      </c>
      <c r="B2986" t="s">
        <v>92</v>
      </c>
      <c r="C2986" s="1">
        <v>851368</v>
      </c>
      <c r="D2986" t="s">
        <v>124</v>
      </c>
      <c r="E2986" s="1">
        <v>851368</v>
      </c>
      <c r="F2986" s="1">
        <v>856596</v>
      </c>
      <c r="G2986">
        <f t="shared" si="92"/>
        <v>5228</v>
      </c>
      <c r="H2986">
        <f t="shared" si="93"/>
        <v>5.2279999999999998</v>
      </c>
    </row>
    <row r="2987" spans="1:8" x14ac:dyDescent="0.25">
      <c r="A2987" t="s">
        <v>13</v>
      </c>
      <c r="B2987" t="s">
        <v>92</v>
      </c>
      <c r="C2987" s="1">
        <v>272004</v>
      </c>
      <c r="D2987" t="s">
        <v>124</v>
      </c>
      <c r="E2987" s="1">
        <v>272004</v>
      </c>
      <c r="F2987" s="1">
        <v>276100</v>
      </c>
      <c r="G2987">
        <f t="shared" si="92"/>
        <v>4096</v>
      </c>
      <c r="H2987">
        <f t="shared" si="93"/>
        <v>4.0960000000000001</v>
      </c>
    </row>
    <row r="2988" spans="1:8" x14ac:dyDescent="0.25">
      <c r="A2988" t="s">
        <v>14</v>
      </c>
      <c r="B2988" t="s">
        <v>92</v>
      </c>
      <c r="C2988" s="1">
        <v>376918</v>
      </c>
      <c r="D2988" t="s">
        <v>124</v>
      </c>
      <c r="E2988" s="1">
        <v>376918</v>
      </c>
      <c r="F2988" s="1">
        <v>382812</v>
      </c>
      <c r="G2988">
        <f t="shared" si="92"/>
        <v>5894</v>
      </c>
      <c r="H2988">
        <f t="shared" si="93"/>
        <v>5.8940000000000001</v>
      </c>
    </row>
    <row r="2989" spans="1:8" x14ac:dyDescent="0.25">
      <c r="A2989" t="s">
        <v>15</v>
      </c>
      <c r="B2989" t="s">
        <v>92</v>
      </c>
      <c r="C2989" s="1">
        <v>469843</v>
      </c>
      <c r="D2989" t="s">
        <v>124</v>
      </c>
      <c r="E2989" s="1">
        <v>469843</v>
      </c>
      <c r="F2989" s="1">
        <v>474156</v>
      </c>
      <c r="G2989">
        <f t="shared" si="92"/>
        <v>4313</v>
      </c>
      <c r="H2989">
        <f t="shared" si="93"/>
        <v>4.3129999999999997</v>
      </c>
    </row>
    <row r="2990" spans="1:8" x14ac:dyDescent="0.25">
      <c r="A2990" t="s">
        <v>16</v>
      </c>
      <c r="B2990" t="s">
        <v>92</v>
      </c>
      <c r="C2990" s="1">
        <v>1185131</v>
      </c>
      <c r="D2990" t="s">
        <v>124</v>
      </c>
      <c r="E2990" s="1">
        <v>1185131</v>
      </c>
      <c r="F2990" s="1">
        <v>1236447</v>
      </c>
      <c r="G2990">
        <f t="shared" si="92"/>
        <v>51316</v>
      </c>
      <c r="H2990">
        <f t="shared" si="93"/>
        <v>51.316000000000003</v>
      </c>
    </row>
    <row r="2991" spans="1:8" x14ac:dyDescent="0.25">
      <c r="A2991" t="s">
        <v>17</v>
      </c>
      <c r="B2991" t="s">
        <v>92</v>
      </c>
      <c r="C2991" s="1">
        <v>493480</v>
      </c>
      <c r="D2991" t="s">
        <v>124</v>
      </c>
      <c r="E2991" s="1">
        <v>493480</v>
      </c>
      <c r="F2991" s="1">
        <v>510213</v>
      </c>
      <c r="G2991">
        <f t="shared" si="92"/>
        <v>16733</v>
      </c>
      <c r="H2991">
        <f t="shared" si="93"/>
        <v>16.733000000000001</v>
      </c>
    </row>
    <row r="2992" spans="1:8" x14ac:dyDescent="0.25">
      <c r="A2992" t="s">
        <v>18</v>
      </c>
      <c r="B2992" t="s">
        <v>92</v>
      </c>
      <c r="C2992" s="1">
        <v>235865</v>
      </c>
      <c r="D2992" t="s">
        <v>124</v>
      </c>
      <c r="E2992" s="1">
        <v>235865</v>
      </c>
      <c r="F2992" s="1">
        <v>240843</v>
      </c>
      <c r="G2992">
        <f t="shared" si="92"/>
        <v>4978</v>
      </c>
      <c r="H2992">
        <f t="shared" si="93"/>
        <v>4.9779999999999998</v>
      </c>
    </row>
    <row r="2993" spans="1:8" x14ac:dyDescent="0.25">
      <c r="A2993" t="s">
        <v>19</v>
      </c>
      <c r="B2993" t="s">
        <v>92</v>
      </c>
      <c r="C2993" s="1">
        <v>312074</v>
      </c>
      <c r="D2993" t="s">
        <v>124</v>
      </c>
      <c r="E2993" s="1">
        <v>312074</v>
      </c>
      <c r="F2993" s="1">
        <v>325360</v>
      </c>
      <c r="G2993">
        <f t="shared" si="92"/>
        <v>13286</v>
      </c>
      <c r="H2993">
        <f t="shared" si="93"/>
        <v>13.286</v>
      </c>
    </row>
    <row r="2994" spans="1:8" x14ac:dyDescent="0.25">
      <c r="A2994" t="s">
        <v>20</v>
      </c>
      <c r="B2994" t="s">
        <v>92</v>
      </c>
      <c r="C2994" s="1">
        <v>132067</v>
      </c>
      <c r="D2994" t="s">
        <v>124</v>
      </c>
      <c r="E2994" s="1">
        <v>132067</v>
      </c>
      <c r="F2994" s="1">
        <v>137029</v>
      </c>
      <c r="G2994">
        <f t="shared" si="92"/>
        <v>4962</v>
      </c>
      <c r="H2994">
        <f t="shared" si="93"/>
        <v>4.9619999999999997</v>
      </c>
    </row>
    <row r="2995" spans="1:8" x14ac:dyDescent="0.25">
      <c r="A2995" t="s">
        <v>21</v>
      </c>
      <c r="B2995" t="s">
        <v>92</v>
      </c>
      <c r="C2995" s="1">
        <v>110004</v>
      </c>
      <c r="D2995" t="s">
        <v>124</v>
      </c>
      <c r="E2995" s="1">
        <v>110004</v>
      </c>
      <c r="F2995" s="1">
        <v>116897</v>
      </c>
      <c r="G2995">
        <f t="shared" si="92"/>
        <v>6893</v>
      </c>
      <c r="H2995">
        <f t="shared" si="93"/>
        <v>6.8929999999999998</v>
      </c>
    </row>
    <row r="2996" spans="1:8" x14ac:dyDescent="0.25">
      <c r="A2996" t="s">
        <v>22</v>
      </c>
      <c r="B2996" t="s">
        <v>92</v>
      </c>
      <c r="C2996" s="1">
        <v>133126</v>
      </c>
      <c r="D2996" t="s">
        <v>124</v>
      </c>
      <c r="E2996" s="1">
        <v>133126</v>
      </c>
      <c r="F2996" s="1">
        <v>139420</v>
      </c>
      <c r="G2996">
        <f t="shared" si="92"/>
        <v>6294</v>
      </c>
      <c r="H2996">
        <f t="shared" si="93"/>
        <v>6.2939999999999996</v>
      </c>
    </row>
    <row r="2997" spans="1:8" x14ac:dyDescent="0.25">
      <c r="A2997" t="s">
        <v>23</v>
      </c>
      <c r="B2997" t="s">
        <v>92</v>
      </c>
      <c r="C2997" s="1">
        <v>223805</v>
      </c>
      <c r="D2997" t="s">
        <v>124</v>
      </c>
      <c r="E2997" s="1">
        <v>223805</v>
      </c>
      <c r="F2997" s="1">
        <v>227768</v>
      </c>
      <c r="G2997">
        <f t="shared" si="92"/>
        <v>3963</v>
      </c>
      <c r="H2997">
        <f t="shared" si="93"/>
        <v>3.9630000000000001</v>
      </c>
    </row>
    <row r="2998" spans="1:8" x14ac:dyDescent="0.25">
      <c r="A2998" t="s">
        <v>24</v>
      </c>
      <c r="B2998" t="s">
        <v>92</v>
      </c>
      <c r="C2998" s="1">
        <v>235212</v>
      </c>
      <c r="D2998" t="s">
        <v>124</v>
      </c>
      <c r="E2998" s="1">
        <v>235212</v>
      </c>
      <c r="F2998" s="1">
        <v>242838</v>
      </c>
      <c r="G2998">
        <f t="shared" si="92"/>
        <v>7626</v>
      </c>
      <c r="H2998">
        <f t="shared" si="93"/>
        <v>7.6260000000000003</v>
      </c>
    </row>
    <row r="2999" spans="1:8" x14ac:dyDescent="0.25">
      <c r="A2999" t="s">
        <v>25</v>
      </c>
      <c r="B2999" t="s">
        <v>92</v>
      </c>
      <c r="C2999" s="1">
        <v>64299</v>
      </c>
      <c r="D2999" t="s">
        <v>124</v>
      </c>
      <c r="E2999" s="1">
        <v>64299</v>
      </c>
      <c r="F2999" s="1">
        <v>75821</v>
      </c>
      <c r="G2999">
        <f t="shared" si="92"/>
        <v>11522</v>
      </c>
      <c r="H2999">
        <f t="shared" si="93"/>
        <v>11.522</v>
      </c>
    </row>
    <row r="3000" spans="1:8" x14ac:dyDescent="0.25">
      <c r="A3000" t="s">
        <v>26</v>
      </c>
      <c r="B3000" t="s">
        <v>92</v>
      </c>
      <c r="C3000" s="1">
        <v>87095</v>
      </c>
      <c r="D3000" t="s">
        <v>124</v>
      </c>
      <c r="E3000" s="1">
        <v>87095</v>
      </c>
      <c r="F3000" s="1">
        <v>93322</v>
      </c>
      <c r="G3000">
        <f t="shared" si="92"/>
        <v>6227</v>
      </c>
      <c r="H3000">
        <f t="shared" si="93"/>
        <v>6.2270000000000003</v>
      </c>
    </row>
    <row r="3001" spans="1:8" x14ac:dyDescent="0.25">
      <c r="A3001" t="s">
        <v>27</v>
      </c>
      <c r="B3001" t="s">
        <v>92</v>
      </c>
      <c r="C3001" s="1">
        <v>101094</v>
      </c>
      <c r="D3001" t="s">
        <v>124</v>
      </c>
      <c r="E3001" s="1">
        <v>101094</v>
      </c>
      <c r="F3001" s="1">
        <v>106489</v>
      </c>
      <c r="G3001">
        <f t="shared" si="92"/>
        <v>5395</v>
      </c>
      <c r="H3001">
        <f t="shared" si="93"/>
        <v>5.3949999999999996</v>
      </c>
    </row>
    <row r="3002" spans="1:8" x14ac:dyDescent="0.25">
      <c r="A3002" t="s">
        <v>28</v>
      </c>
      <c r="B3002" t="s">
        <v>92</v>
      </c>
      <c r="C3002" s="1">
        <v>117749</v>
      </c>
      <c r="D3002" t="s">
        <v>124</v>
      </c>
      <c r="E3002" s="1">
        <v>117749</v>
      </c>
      <c r="F3002" s="1">
        <v>120163</v>
      </c>
      <c r="G3002">
        <f t="shared" si="92"/>
        <v>2414</v>
      </c>
      <c r="H3002">
        <f t="shared" si="93"/>
        <v>2.4140000000000001</v>
      </c>
    </row>
    <row r="3003" spans="1:8" x14ac:dyDescent="0.25">
      <c r="A3003" t="s">
        <v>29</v>
      </c>
      <c r="B3003" t="s">
        <v>92</v>
      </c>
      <c r="C3003" s="1">
        <v>121242</v>
      </c>
      <c r="D3003" t="s">
        <v>124</v>
      </c>
      <c r="E3003" s="1">
        <v>121242</v>
      </c>
      <c r="F3003" s="1">
        <v>126304</v>
      </c>
      <c r="G3003">
        <f t="shared" si="92"/>
        <v>5062</v>
      </c>
      <c r="H3003">
        <f t="shared" si="93"/>
        <v>5.0620000000000003</v>
      </c>
    </row>
    <row r="3004" spans="1:8" x14ac:dyDescent="0.25">
      <c r="A3004" t="s">
        <v>30</v>
      </c>
      <c r="B3004" t="s">
        <v>92</v>
      </c>
      <c r="C3004" s="1">
        <v>52846</v>
      </c>
      <c r="D3004" t="s">
        <v>124</v>
      </c>
      <c r="E3004" s="1">
        <v>52846</v>
      </c>
      <c r="F3004" s="1">
        <v>57125</v>
      </c>
      <c r="G3004">
        <f t="shared" si="92"/>
        <v>4279</v>
      </c>
      <c r="H3004">
        <f t="shared" si="93"/>
        <v>4.2789999999999999</v>
      </c>
    </row>
    <row r="3005" spans="1:8" x14ac:dyDescent="0.25">
      <c r="A3005" t="s">
        <v>31</v>
      </c>
      <c r="B3005" t="s">
        <v>92</v>
      </c>
      <c r="C3005" s="1">
        <v>40767</v>
      </c>
      <c r="D3005" t="s">
        <v>124</v>
      </c>
      <c r="E3005" s="1">
        <v>40767</v>
      </c>
      <c r="F3005" s="1">
        <v>49841</v>
      </c>
      <c r="G3005">
        <f t="shared" si="92"/>
        <v>9074</v>
      </c>
      <c r="H3005">
        <f t="shared" si="93"/>
        <v>9.0739999999999998</v>
      </c>
    </row>
    <row r="3006" spans="1:8" x14ac:dyDescent="0.25">
      <c r="A3006" t="s">
        <v>32</v>
      </c>
      <c r="B3006" t="s">
        <v>92</v>
      </c>
      <c r="C3006" s="1">
        <v>221923</v>
      </c>
      <c r="D3006" t="s">
        <v>124</v>
      </c>
      <c r="E3006" s="1">
        <v>221923</v>
      </c>
      <c r="F3006" s="1">
        <v>279433</v>
      </c>
      <c r="G3006">
        <f t="shared" si="92"/>
        <v>57510</v>
      </c>
      <c r="H3006">
        <f t="shared" si="93"/>
        <v>57.51</v>
      </c>
    </row>
    <row r="3007" spans="1:8" x14ac:dyDescent="0.25">
      <c r="A3007" t="s">
        <v>33</v>
      </c>
      <c r="B3007" t="s">
        <v>92</v>
      </c>
      <c r="C3007" s="1">
        <v>93445</v>
      </c>
      <c r="D3007" t="s">
        <v>124</v>
      </c>
      <c r="E3007" s="1">
        <v>93445</v>
      </c>
      <c r="F3007" s="1">
        <v>96792</v>
      </c>
      <c r="G3007">
        <f t="shared" si="92"/>
        <v>3347</v>
      </c>
      <c r="H3007">
        <f t="shared" si="93"/>
        <v>3.347</v>
      </c>
    </row>
    <row r="3008" spans="1:8" x14ac:dyDescent="0.25">
      <c r="A3008" t="s">
        <v>34</v>
      </c>
      <c r="B3008" t="s">
        <v>92</v>
      </c>
      <c r="C3008" s="1">
        <v>37690</v>
      </c>
      <c r="D3008" t="s">
        <v>124</v>
      </c>
      <c r="E3008" s="1">
        <v>37690</v>
      </c>
      <c r="F3008" s="1">
        <v>54923</v>
      </c>
      <c r="G3008">
        <f t="shared" si="92"/>
        <v>17233</v>
      </c>
      <c r="H3008">
        <f t="shared" si="93"/>
        <v>17.233000000000001</v>
      </c>
    </row>
    <row r="3009" spans="1:8" x14ac:dyDescent="0.25">
      <c r="A3009" t="s">
        <v>35</v>
      </c>
      <c r="B3009" t="s">
        <v>92</v>
      </c>
      <c r="C3009" s="1">
        <v>62301</v>
      </c>
      <c r="D3009" t="s">
        <v>124</v>
      </c>
      <c r="E3009" s="1">
        <v>62301</v>
      </c>
      <c r="F3009" s="1">
        <v>72208</v>
      </c>
      <c r="G3009">
        <f t="shared" si="92"/>
        <v>9907</v>
      </c>
      <c r="H3009">
        <f t="shared" si="93"/>
        <v>9.907</v>
      </c>
    </row>
    <row r="3010" spans="1:8" x14ac:dyDescent="0.25">
      <c r="A3010" t="s">
        <v>36</v>
      </c>
      <c r="B3010" t="s">
        <v>92</v>
      </c>
      <c r="C3010" s="1">
        <v>152009</v>
      </c>
      <c r="D3010" t="s">
        <v>124</v>
      </c>
      <c r="E3010" s="1">
        <v>152009</v>
      </c>
      <c r="F3010" s="1">
        <v>166944</v>
      </c>
      <c r="G3010">
        <f t="shared" ref="G3010:G3073" si="94">F3010-E3010</f>
        <v>14935</v>
      </c>
      <c r="H3010">
        <f t="shared" ref="H3010:H3073" si="95">G3010/1000</f>
        <v>14.935</v>
      </c>
    </row>
    <row r="3011" spans="1:8" x14ac:dyDescent="0.25">
      <c r="A3011" t="s">
        <v>37</v>
      </c>
      <c r="B3011" t="s">
        <v>92</v>
      </c>
      <c r="C3011" s="1">
        <v>195575</v>
      </c>
      <c r="D3011" t="s">
        <v>124</v>
      </c>
      <c r="E3011" s="1">
        <v>195575</v>
      </c>
      <c r="F3011" s="1">
        <v>216904</v>
      </c>
      <c r="G3011">
        <f t="shared" si="94"/>
        <v>21329</v>
      </c>
      <c r="H3011">
        <f t="shared" si="95"/>
        <v>21.329000000000001</v>
      </c>
    </row>
    <row r="3012" spans="1:8" x14ac:dyDescent="0.25">
      <c r="A3012" t="s">
        <v>38</v>
      </c>
      <c r="B3012" t="s">
        <v>92</v>
      </c>
      <c r="C3012" s="1">
        <v>66996</v>
      </c>
      <c r="D3012" t="s">
        <v>124</v>
      </c>
      <c r="E3012" s="1">
        <v>66996</v>
      </c>
      <c r="F3012" s="1">
        <v>76586</v>
      </c>
      <c r="G3012">
        <f t="shared" si="94"/>
        <v>9590</v>
      </c>
      <c r="H3012">
        <f t="shared" si="95"/>
        <v>9.59</v>
      </c>
    </row>
    <row r="3013" spans="1:8" x14ac:dyDescent="0.25">
      <c r="A3013" t="s">
        <v>39</v>
      </c>
      <c r="B3013" t="s">
        <v>92</v>
      </c>
      <c r="C3013" s="1">
        <v>36712</v>
      </c>
      <c r="D3013" t="s">
        <v>124</v>
      </c>
      <c r="E3013" s="1">
        <v>36712</v>
      </c>
      <c r="F3013" s="1">
        <v>47335</v>
      </c>
      <c r="G3013">
        <f t="shared" si="94"/>
        <v>10623</v>
      </c>
      <c r="H3013">
        <f t="shared" si="95"/>
        <v>10.622999999999999</v>
      </c>
    </row>
    <row r="3014" spans="1:8" x14ac:dyDescent="0.25">
      <c r="A3014" t="s">
        <v>40</v>
      </c>
      <c r="B3014" t="s">
        <v>92</v>
      </c>
      <c r="C3014" s="1">
        <v>535459</v>
      </c>
      <c r="D3014" t="s">
        <v>124</v>
      </c>
      <c r="E3014" s="1">
        <v>535459</v>
      </c>
      <c r="F3014" s="1">
        <v>562849</v>
      </c>
      <c r="G3014">
        <f t="shared" si="94"/>
        <v>27390</v>
      </c>
      <c r="H3014">
        <f t="shared" si="95"/>
        <v>27.39</v>
      </c>
    </row>
    <row r="3015" spans="1:8" x14ac:dyDescent="0.25">
      <c r="A3015" t="s">
        <v>41</v>
      </c>
      <c r="B3015" t="s">
        <v>92</v>
      </c>
      <c r="C3015" s="1">
        <v>143485</v>
      </c>
      <c r="D3015" t="s">
        <v>124</v>
      </c>
      <c r="E3015" s="1">
        <v>143485</v>
      </c>
      <c r="F3015" s="1">
        <v>151644</v>
      </c>
      <c r="G3015">
        <f t="shared" si="94"/>
        <v>8159</v>
      </c>
      <c r="H3015">
        <f t="shared" si="95"/>
        <v>8.1590000000000007</v>
      </c>
    </row>
    <row r="3016" spans="1:8" x14ac:dyDescent="0.25">
      <c r="A3016" t="s">
        <v>42</v>
      </c>
      <c r="B3016" t="s">
        <v>92</v>
      </c>
      <c r="C3016" s="1">
        <v>231489</v>
      </c>
      <c r="D3016" t="s">
        <v>124</v>
      </c>
      <c r="E3016" s="1">
        <v>231489</v>
      </c>
      <c r="F3016" s="1">
        <v>239665</v>
      </c>
      <c r="G3016">
        <f t="shared" si="94"/>
        <v>8176</v>
      </c>
      <c r="H3016">
        <f t="shared" si="95"/>
        <v>8.1760000000000002</v>
      </c>
    </row>
    <row r="3017" spans="1:8" x14ac:dyDescent="0.25">
      <c r="A3017" t="s">
        <v>43</v>
      </c>
      <c r="B3017" t="s">
        <v>92</v>
      </c>
      <c r="C3017" s="1">
        <v>860143</v>
      </c>
      <c r="D3017" t="s">
        <v>124</v>
      </c>
      <c r="E3017" s="1">
        <v>860143</v>
      </c>
      <c r="F3017" s="1">
        <v>889248</v>
      </c>
      <c r="G3017">
        <f t="shared" si="94"/>
        <v>29105</v>
      </c>
      <c r="H3017">
        <f t="shared" si="95"/>
        <v>29.105</v>
      </c>
    </row>
    <row r="3018" spans="1:8" x14ac:dyDescent="0.25">
      <c r="A3018" t="s">
        <v>44</v>
      </c>
      <c r="B3018" t="s">
        <v>92</v>
      </c>
      <c r="C3018" s="1">
        <v>98940</v>
      </c>
      <c r="D3018" t="s">
        <v>124</v>
      </c>
      <c r="E3018" s="1">
        <v>98940</v>
      </c>
      <c r="F3018" s="1">
        <v>104617</v>
      </c>
      <c r="G3018">
        <f t="shared" si="94"/>
        <v>5677</v>
      </c>
      <c r="H3018">
        <f t="shared" si="95"/>
        <v>5.6769999999999996</v>
      </c>
    </row>
    <row r="3019" spans="1:8" x14ac:dyDescent="0.25">
      <c r="A3019" t="s">
        <v>45</v>
      </c>
      <c r="B3019" t="s">
        <v>92</v>
      </c>
      <c r="C3019" s="1">
        <v>141622</v>
      </c>
      <c r="D3019" t="s">
        <v>124</v>
      </c>
      <c r="E3019" s="1">
        <v>141622</v>
      </c>
      <c r="F3019" s="1">
        <v>148449</v>
      </c>
      <c r="G3019">
        <f t="shared" si="94"/>
        <v>6827</v>
      </c>
      <c r="H3019">
        <f t="shared" si="95"/>
        <v>6.827</v>
      </c>
    </row>
    <row r="3020" spans="1:8" x14ac:dyDescent="0.25">
      <c r="A3020" t="s">
        <v>46</v>
      </c>
      <c r="B3020" t="s">
        <v>92</v>
      </c>
      <c r="C3020" s="1">
        <v>75082</v>
      </c>
      <c r="D3020" t="s">
        <v>124</v>
      </c>
      <c r="E3020" s="1">
        <v>75082</v>
      </c>
      <c r="F3020" s="1">
        <v>78712</v>
      </c>
      <c r="G3020">
        <f t="shared" si="94"/>
        <v>3630</v>
      </c>
      <c r="H3020">
        <f t="shared" si="95"/>
        <v>3.63</v>
      </c>
    </row>
    <row r="3021" spans="1:8" x14ac:dyDescent="0.25">
      <c r="A3021" t="s">
        <v>47</v>
      </c>
      <c r="B3021" t="s">
        <v>92</v>
      </c>
      <c r="C3021" s="1">
        <v>381740</v>
      </c>
      <c r="D3021" t="s">
        <v>124</v>
      </c>
      <c r="E3021" s="1">
        <v>381740</v>
      </c>
      <c r="F3021" s="1">
        <v>420518</v>
      </c>
      <c r="G3021">
        <f t="shared" si="94"/>
        <v>38778</v>
      </c>
      <c r="H3021">
        <f t="shared" si="95"/>
        <v>38.777999999999999</v>
      </c>
    </row>
    <row r="3022" spans="1:8" x14ac:dyDescent="0.25">
      <c r="A3022" t="s">
        <v>48</v>
      </c>
      <c r="B3022" t="s">
        <v>92</v>
      </c>
      <c r="C3022" s="1">
        <v>50519</v>
      </c>
      <c r="D3022" t="s">
        <v>124</v>
      </c>
      <c r="E3022" s="1">
        <v>50519</v>
      </c>
      <c r="F3022" s="1">
        <v>52900</v>
      </c>
      <c r="G3022">
        <f t="shared" si="94"/>
        <v>2381</v>
      </c>
      <c r="H3022">
        <f t="shared" si="95"/>
        <v>2.3809999999999998</v>
      </c>
    </row>
    <row r="3023" spans="1:8" x14ac:dyDescent="0.25">
      <c r="A3023" t="s">
        <v>49</v>
      </c>
      <c r="B3023" t="s">
        <v>92</v>
      </c>
      <c r="C3023" s="1">
        <v>60442</v>
      </c>
      <c r="D3023" t="s">
        <v>124</v>
      </c>
      <c r="E3023" s="1">
        <v>60442</v>
      </c>
      <c r="F3023" s="1">
        <v>62972</v>
      </c>
      <c r="G3023">
        <f t="shared" si="94"/>
        <v>2530</v>
      </c>
      <c r="H3023">
        <f t="shared" si="95"/>
        <v>2.5299999999999998</v>
      </c>
    </row>
    <row r="3024" spans="1:8" x14ac:dyDescent="0.25">
      <c r="A3024" t="s">
        <v>50</v>
      </c>
      <c r="B3024" t="s">
        <v>92</v>
      </c>
      <c r="C3024" s="1">
        <v>179439</v>
      </c>
      <c r="D3024" t="s">
        <v>124</v>
      </c>
      <c r="E3024" s="1">
        <v>179439</v>
      </c>
      <c r="F3024" s="1">
        <v>185883</v>
      </c>
      <c r="G3024">
        <f t="shared" si="94"/>
        <v>6444</v>
      </c>
      <c r="H3024">
        <f t="shared" si="95"/>
        <v>6.444</v>
      </c>
    </row>
    <row r="3025" spans="1:8" x14ac:dyDescent="0.25">
      <c r="A3025" t="s">
        <v>51</v>
      </c>
      <c r="B3025" t="s">
        <v>92</v>
      </c>
      <c r="C3025" s="1">
        <v>417457</v>
      </c>
      <c r="D3025" t="s">
        <v>124</v>
      </c>
      <c r="E3025" s="1">
        <v>417457</v>
      </c>
      <c r="F3025" s="1">
        <v>423451</v>
      </c>
      <c r="G3025">
        <f t="shared" si="94"/>
        <v>5994</v>
      </c>
      <c r="H3025">
        <f t="shared" si="95"/>
        <v>5.9939999999999998</v>
      </c>
    </row>
    <row r="3026" spans="1:8" x14ac:dyDescent="0.25">
      <c r="A3026" t="s">
        <v>8</v>
      </c>
      <c r="B3026" t="s">
        <v>125</v>
      </c>
      <c r="C3026" s="1">
        <v>108345</v>
      </c>
      <c r="D3026" t="s">
        <v>126</v>
      </c>
      <c r="E3026" s="1">
        <v>108345</v>
      </c>
      <c r="F3026" s="1">
        <v>113890</v>
      </c>
      <c r="G3026">
        <f t="shared" si="94"/>
        <v>5545</v>
      </c>
      <c r="H3026">
        <f t="shared" si="95"/>
        <v>5.5449999999999999</v>
      </c>
    </row>
    <row r="3027" spans="1:8" x14ac:dyDescent="0.25">
      <c r="A3027" t="s">
        <v>11</v>
      </c>
      <c r="B3027" t="s">
        <v>125</v>
      </c>
      <c r="C3027" s="1">
        <v>33475</v>
      </c>
      <c r="D3027" t="s">
        <v>126</v>
      </c>
      <c r="E3027" s="1">
        <v>33475</v>
      </c>
      <c r="F3027" s="1">
        <v>53971</v>
      </c>
      <c r="G3027">
        <f t="shared" si="94"/>
        <v>20496</v>
      </c>
      <c r="H3027">
        <f t="shared" si="95"/>
        <v>20.495999999999999</v>
      </c>
    </row>
    <row r="3028" spans="1:8" x14ac:dyDescent="0.25">
      <c r="A3028" t="s">
        <v>12</v>
      </c>
      <c r="B3028" t="s">
        <v>125</v>
      </c>
      <c r="C3028" s="1">
        <v>92840</v>
      </c>
      <c r="D3028" t="s">
        <v>126</v>
      </c>
      <c r="E3028" s="1">
        <v>92840</v>
      </c>
      <c r="F3028" s="1">
        <v>110789</v>
      </c>
      <c r="G3028">
        <f t="shared" si="94"/>
        <v>17949</v>
      </c>
      <c r="H3028">
        <f t="shared" si="95"/>
        <v>17.949000000000002</v>
      </c>
    </row>
    <row r="3029" spans="1:8" x14ac:dyDescent="0.25">
      <c r="A3029" t="s">
        <v>13</v>
      </c>
      <c r="B3029" t="s">
        <v>125</v>
      </c>
      <c r="C3029" s="1">
        <v>27691</v>
      </c>
      <c r="D3029" t="s">
        <v>126</v>
      </c>
      <c r="E3029" s="1">
        <v>27691</v>
      </c>
      <c r="F3029" s="1">
        <v>56280</v>
      </c>
      <c r="G3029">
        <f t="shared" si="94"/>
        <v>28589</v>
      </c>
      <c r="H3029">
        <f t="shared" si="95"/>
        <v>28.588999999999999</v>
      </c>
    </row>
    <row r="3030" spans="1:8" x14ac:dyDescent="0.25">
      <c r="A3030" t="s">
        <v>14</v>
      </c>
      <c r="B3030" t="s">
        <v>125</v>
      </c>
      <c r="C3030" s="1">
        <v>30608</v>
      </c>
      <c r="D3030" t="s">
        <v>126</v>
      </c>
      <c r="E3030" s="1">
        <v>30608</v>
      </c>
      <c r="F3030" s="1">
        <v>36635</v>
      </c>
      <c r="G3030">
        <f t="shared" si="94"/>
        <v>6027</v>
      </c>
      <c r="H3030">
        <f t="shared" si="95"/>
        <v>6.0270000000000001</v>
      </c>
    </row>
    <row r="3031" spans="1:8" x14ac:dyDescent="0.25">
      <c r="A3031" t="s">
        <v>15</v>
      </c>
      <c r="B3031" t="s">
        <v>125</v>
      </c>
      <c r="C3031" s="1">
        <v>32892</v>
      </c>
      <c r="D3031" t="s">
        <v>126</v>
      </c>
      <c r="E3031" s="1">
        <v>32892</v>
      </c>
      <c r="F3031" s="1">
        <v>38336</v>
      </c>
      <c r="G3031">
        <f t="shared" si="94"/>
        <v>5444</v>
      </c>
      <c r="H3031">
        <f t="shared" si="95"/>
        <v>5.444</v>
      </c>
    </row>
    <row r="3032" spans="1:8" x14ac:dyDescent="0.25">
      <c r="A3032" t="s">
        <v>16</v>
      </c>
      <c r="B3032" t="s">
        <v>125</v>
      </c>
      <c r="C3032" s="1">
        <v>32602</v>
      </c>
      <c r="D3032" t="s">
        <v>126</v>
      </c>
      <c r="E3032" s="1">
        <v>32602</v>
      </c>
      <c r="F3032" s="1">
        <v>38196</v>
      </c>
      <c r="G3032">
        <f t="shared" si="94"/>
        <v>5594</v>
      </c>
      <c r="H3032">
        <f t="shared" si="95"/>
        <v>5.5940000000000003</v>
      </c>
    </row>
    <row r="3033" spans="1:8" x14ac:dyDescent="0.25">
      <c r="A3033" t="s">
        <v>17</v>
      </c>
      <c r="B3033" t="s">
        <v>125</v>
      </c>
      <c r="C3033" s="1">
        <v>96314</v>
      </c>
      <c r="D3033" t="s">
        <v>126</v>
      </c>
      <c r="E3033" s="1">
        <v>96314</v>
      </c>
      <c r="F3033" s="1">
        <v>100960</v>
      </c>
      <c r="G3033">
        <f t="shared" si="94"/>
        <v>4646</v>
      </c>
      <c r="H3033">
        <f t="shared" si="95"/>
        <v>4.6459999999999999</v>
      </c>
    </row>
    <row r="3034" spans="1:8" x14ac:dyDescent="0.25">
      <c r="A3034" t="s">
        <v>18</v>
      </c>
      <c r="B3034" t="s">
        <v>125</v>
      </c>
      <c r="C3034" s="1">
        <v>34972</v>
      </c>
      <c r="D3034" t="s">
        <v>126</v>
      </c>
      <c r="E3034" s="1">
        <v>34972</v>
      </c>
      <c r="F3034" s="1">
        <v>44845</v>
      </c>
      <c r="G3034">
        <f t="shared" si="94"/>
        <v>9873</v>
      </c>
      <c r="H3034">
        <f t="shared" si="95"/>
        <v>9.8729999999999993</v>
      </c>
    </row>
    <row r="3035" spans="1:8" x14ac:dyDescent="0.25">
      <c r="A3035" t="s">
        <v>19</v>
      </c>
      <c r="B3035" t="s">
        <v>125</v>
      </c>
      <c r="C3035" s="1">
        <v>52183</v>
      </c>
      <c r="D3035" t="s">
        <v>126</v>
      </c>
      <c r="E3035" s="1">
        <v>52183</v>
      </c>
      <c r="F3035" s="1">
        <v>60358</v>
      </c>
      <c r="G3035">
        <f t="shared" si="94"/>
        <v>8175</v>
      </c>
      <c r="H3035">
        <f t="shared" si="95"/>
        <v>8.1750000000000007</v>
      </c>
    </row>
    <row r="3036" spans="1:8" x14ac:dyDescent="0.25">
      <c r="A3036" t="s">
        <v>20</v>
      </c>
      <c r="B3036" t="s">
        <v>125</v>
      </c>
      <c r="C3036" s="1">
        <v>52668</v>
      </c>
      <c r="D3036" t="s">
        <v>126</v>
      </c>
      <c r="E3036" s="1">
        <v>52668</v>
      </c>
      <c r="F3036" s="1">
        <v>67969</v>
      </c>
      <c r="G3036">
        <f t="shared" si="94"/>
        <v>15301</v>
      </c>
      <c r="H3036">
        <f t="shared" si="95"/>
        <v>15.301</v>
      </c>
    </row>
    <row r="3037" spans="1:8" x14ac:dyDescent="0.25">
      <c r="A3037" t="s">
        <v>21</v>
      </c>
      <c r="B3037" t="s">
        <v>125</v>
      </c>
      <c r="C3037" s="1">
        <v>101570</v>
      </c>
      <c r="D3037" t="s">
        <v>126</v>
      </c>
      <c r="E3037" s="1">
        <v>101570</v>
      </c>
      <c r="F3037" s="1">
        <v>146576</v>
      </c>
      <c r="G3037">
        <f t="shared" si="94"/>
        <v>45006</v>
      </c>
      <c r="H3037">
        <f t="shared" si="95"/>
        <v>45.006</v>
      </c>
    </row>
    <row r="3038" spans="1:8" x14ac:dyDescent="0.25">
      <c r="A3038" t="s">
        <v>22</v>
      </c>
      <c r="B3038" t="s">
        <v>125</v>
      </c>
      <c r="C3038" s="1">
        <v>110172</v>
      </c>
      <c r="D3038" t="s">
        <v>126</v>
      </c>
      <c r="E3038" s="1">
        <v>110172</v>
      </c>
      <c r="F3038" s="1">
        <v>125423</v>
      </c>
      <c r="G3038">
        <f t="shared" si="94"/>
        <v>15251</v>
      </c>
      <c r="H3038">
        <f t="shared" si="95"/>
        <v>15.250999999999999</v>
      </c>
    </row>
    <row r="3039" spans="1:8" x14ac:dyDescent="0.25">
      <c r="A3039" t="s">
        <v>23</v>
      </c>
      <c r="B3039" t="s">
        <v>125</v>
      </c>
      <c r="C3039" s="1">
        <v>43023</v>
      </c>
      <c r="D3039" t="s">
        <v>126</v>
      </c>
      <c r="E3039" s="1">
        <v>43023</v>
      </c>
      <c r="F3039" s="1">
        <v>49334</v>
      </c>
      <c r="G3039">
        <f t="shared" si="94"/>
        <v>6311</v>
      </c>
      <c r="H3039">
        <f t="shared" si="95"/>
        <v>6.3109999999999999</v>
      </c>
    </row>
    <row r="3040" spans="1:8" x14ac:dyDescent="0.25">
      <c r="A3040" t="s">
        <v>24</v>
      </c>
      <c r="B3040" t="s">
        <v>125</v>
      </c>
      <c r="C3040" s="1">
        <v>29754</v>
      </c>
      <c r="D3040" t="s">
        <v>126</v>
      </c>
      <c r="E3040" s="1">
        <v>29754</v>
      </c>
      <c r="F3040" s="1">
        <v>41676</v>
      </c>
      <c r="G3040">
        <f t="shared" si="94"/>
        <v>11922</v>
      </c>
      <c r="H3040">
        <f t="shared" si="95"/>
        <v>11.922000000000001</v>
      </c>
    </row>
    <row r="3041" spans="1:8" x14ac:dyDescent="0.25">
      <c r="A3041" t="s">
        <v>25</v>
      </c>
      <c r="B3041" t="s">
        <v>125</v>
      </c>
      <c r="C3041" s="1">
        <v>25818</v>
      </c>
      <c r="D3041" t="s">
        <v>126</v>
      </c>
      <c r="E3041" s="1">
        <v>25818</v>
      </c>
      <c r="F3041" s="1">
        <v>36041</v>
      </c>
      <c r="G3041">
        <f t="shared" si="94"/>
        <v>10223</v>
      </c>
      <c r="H3041">
        <f t="shared" si="95"/>
        <v>10.223000000000001</v>
      </c>
    </row>
    <row r="3042" spans="1:8" x14ac:dyDescent="0.25">
      <c r="A3042" t="s">
        <v>26</v>
      </c>
      <c r="B3042" t="s">
        <v>125</v>
      </c>
      <c r="C3042" s="1">
        <v>33162</v>
      </c>
      <c r="D3042" t="s">
        <v>126</v>
      </c>
      <c r="E3042" s="1">
        <v>33162</v>
      </c>
      <c r="F3042" s="1">
        <v>39955</v>
      </c>
      <c r="G3042">
        <f t="shared" si="94"/>
        <v>6793</v>
      </c>
      <c r="H3042">
        <f t="shared" si="95"/>
        <v>6.7930000000000001</v>
      </c>
    </row>
    <row r="3043" spans="1:8" x14ac:dyDescent="0.25">
      <c r="A3043" t="s">
        <v>27</v>
      </c>
      <c r="B3043" t="s">
        <v>125</v>
      </c>
      <c r="C3043" s="1">
        <v>92488</v>
      </c>
      <c r="D3043" t="s">
        <v>126</v>
      </c>
      <c r="E3043" s="1">
        <v>92488</v>
      </c>
      <c r="F3043" s="1">
        <v>102395</v>
      </c>
      <c r="G3043">
        <f t="shared" si="94"/>
        <v>9907</v>
      </c>
      <c r="H3043">
        <f t="shared" si="95"/>
        <v>9.907</v>
      </c>
    </row>
    <row r="3044" spans="1:8" x14ac:dyDescent="0.25">
      <c r="A3044" t="s">
        <v>28</v>
      </c>
      <c r="B3044" t="s">
        <v>125</v>
      </c>
      <c r="C3044" s="1">
        <v>64406</v>
      </c>
      <c r="D3044" t="s">
        <v>126</v>
      </c>
      <c r="E3044" s="1">
        <v>64406</v>
      </c>
      <c r="F3044" s="1">
        <v>71749</v>
      </c>
      <c r="G3044">
        <f t="shared" si="94"/>
        <v>7343</v>
      </c>
      <c r="H3044">
        <f t="shared" si="95"/>
        <v>7.343</v>
      </c>
    </row>
    <row r="3045" spans="1:8" x14ac:dyDescent="0.25">
      <c r="A3045" t="s">
        <v>29</v>
      </c>
      <c r="B3045" t="s">
        <v>125</v>
      </c>
      <c r="C3045" s="1">
        <v>16090</v>
      </c>
      <c r="D3045" t="s">
        <v>126</v>
      </c>
      <c r="E3045" s="1">
        <v>16090</v>
      </c>
      <c r="F3045" s="1">
        <v>22750</v>
      </c>
      <c r="G3045">
        <f t="shared" si="94"/>
        <v>6660</v>
      </c>
      <c r="H3045">
        <f t="shared" si="95"/>
        <v>6.66</v>
      </c>
    </row>
    <row r="3046" spans="1:8" x14ac:dyDescent="0.25">
      <c r="A3046" t="s">
        <v>30</v>
      </c>
      <c r="B3046" t="s">
        <v>125</v>
      </c>
      <c r="C3046" s="1">
        <v>14066</v>
      </c>
      <c r="D3046" t="s">
        <v>126</v>
      </c>
      <c r="E3046" s="1">
        <v>14066</v>
      </c>
      <c r="F3046" s="1">
        <v>17480</v>
      </c>
      <c r="G3046">
        <f t="shared" si="94"/>
        <v>3414</v>
      </c>
      <c r="H3046">
        <f t="shared" si="95"/>
        <v>3.4140000000000001</v>
      </c>
    </row>
    <row r="3047" spans="1:8" x14ac:dyDescent="0.25">
      <c r="A3047" t="s">
        <v>31</v>
      </c>
      <c r="B3047" t="s">
        <v>125</v>
      </c>
      <c r="C3047" s="1">
        <v>35984</v>
      </c>
      <c r="D3047" t="s">
        <v>126</v>
      </c>
      <c r="E3047" s="1">
        <v>35984</v>
      </c>
      <c r="F3047" s="1">
        <v>41229</v>
      </c>
      <c r="G3047">
        <f t="shared" si="94"/>
        <v>5245</v>
      </c>
      <c r="H3047">
        <f t="shared" si="95"/>
        <v>5.2450000000000001</v>
      </c>
    </row>
    <row r="3048" spans="1:8" x14ac:dyDescent="0.25">
      <c r="A3048" t="s">
        <v>32</v>
      </c>
      <c r="B3048" t="s">
        <v>125</v>
      </c>
      <c r="C3048" s="1">
        <v>24344</v>
      </c>
      <c r="D3048" t="s">
        <v>126</v>
      </c>
      <c r="E3048" s="1">
        <v>24344</v>
      </c>
      <c r="F3048" s="1">
        <v>27041</v>
      </c>
      <c r="G3048">
        <f t="shared" si="94"/>
        <v>2697</v>
      </c>
      <c r="H3048">
        <f t="shared" si="95"/>
        <v>2.6970000000000001</v>
      </c>
    </row>
    <row r="3049" spans="1:8" x14ac:dyDescent="0.25">
      <c r="A3049" t="s">
        <v>33</v>
      </c>
      <c r="B3049" t="s">
        <v>125</v>
      </c>
      <c r="C3049" s="1">
        <v>20089</v>
      </c>
      <c r="D3049" t="s">
        <v>126</v>
      </c>
      <c r="E3049" s="1">
        <v>20089</v>
      </c>
      <c r="F3049" s="1">
        <v>26649</v>
      </c>
      <c r="G3049">
        <f t="shared" si="94"/>
        <v>6560</v>
      </c>
      <c r="H3049">
        <f t="shared" si="95"/>
        <v>6.56</v>
      </c>
    </row>
    <row r="3050" spans="1:8" x14ac:dyDescent="0.25">
      <c r="A3050" t="s">
        <v>34</v>
      </c>
      <c r="B3050" t="s">
        <v>125</v>
      </c>
      <c r="C3050" s="1">
        <v>20547</v>
      </c>
      <c r="D3050" t="s">
        <v>126</v>
      </c>
      <c r="E3050" s="1">
        <v>20547</v>
      </c>
      <c r="F3050" s="1">
        <v>34916</v>
      </c>
      <c r="G3050">
        <f t="shared" si="94"/>
        <v>14369</v>
      </c>
      <c r="H3050">
        <f t="shared" si="95"/>
        <v>14.369</v>
      </c>
    </row>
    <row r="3051" spans="1:8" x14ac:dyDescent="0.25">
      <c r="A3051" t="s">
        <v>35</v>
      </c>
      <c r="B3051" t="s">
        <v>125</v>
      </c>
      <c r="C3051" s="1">
        <v>29405</v>
      </c>
      <c r="D3051" t="s">
        <v>126</v>
      </c>
      <c r="E3051" s="1">
        <v>29405</v>
      </c>
      <c r="F3051" s="1">
        <v>32835</v>
      </c>
      <c r="G3051">
        <f t="shared" si="94"/>
        <v>3430</v>
      </c>
      <c r="H3051">
        <f t="shared" si="95"/>
        <v>3.43</v>
      </c>
    </row>
    <row r="3052" spans="1:8" x14ac:dyDescent="0.25">
      <c r="A3052" t="s">
        <v>36</v>
      </c>
      <c r="B3052" t="s">
        <v>125</v>
      </c>
      <c r="C3052" s="1">
        <v>115061</v>
      </c>
      <c r="D3052" t="s">
        <v>126</v>
      </c>
      <c r="E3052" s="1">
        <v>115061</v>
      </c>
      <c r="F3052" s="1">
        <v>148661</v>
      </c>
      <c r="G3052">
        <f t="shared" si="94"/>
        <v>33600</v>
      </c>
      <c r="H3052">
        <f t="shared" si="95"/>
        <v>33.6</v>
      </c>
    </row>
    <row r="3053" spans="1:8" x14ac:dyDescent="0.25">
      <c r="A3053" t="s">
        <v>37</v>
      </c>
      <c r="B3053" t="s">
        <v>125</v>
      </c>
      <c r="C3053" s="1">
        <v>28165</v>
      </c>
      <c r="D3053" t="s">
        <v>126</v>
      </c>
      <c r="E3053" s="1">
        <v>28165</v>
      </c>
      <c r="F3053" s="1">
        <v>36623</v>
      </c>
      <c r="G3053">
        <f t="shared" si="94"/>
        <v>8458</v>
      </c>
      <c r="H3053">
        <f t="shared" si="95"/>
        <v>8.4580000000000002</v>
      </c>
    </row>
    <row r="3054" spans="1:8" x14ac:dyDescent="0.25">
      <c r="A3054" t="s">
        <v>38</v>
      </c>
      <c r="B3054" t="s">
        <v>125</v>
      </c>
      <c r="C3054" s="1">
        <v>27771</v>
      </c>
      <c r="D3054" t="s">
        <v>126</v>
      </c>
      <c r="E3054" s="1">
        <v>27771</v>
      </c>
      <c r="F3054" s="1">
        <v>31684</v>
      </c>
      <c r="G3054">
        <f t="shared" si="94"/>
        <v>3913</v>
      </c>
      <c r="H3054">
        <f t="shared" si="95"/>
        <v>3.9129999999999998</v>
      </c>
    </row>
    <row r="3055" spans="1:8" x14ac:dyDescent="0.25">
      <c r="A3055" t="s">
        <v>39</v>
      </c>
      <c r="B3055" t="s">
        <v>125</v>
      </c>
      <c r="C3055" s="1">
        <v>63350</v>
      </c>
      <c r="D3055" t="s">
        <v>126</v>
      </c>
      <c r="E3055" s="1">
        <v>63350</v>
      </c>
      <c r="F3055" s="1">
        <v>79400</v>
      </c>
      <c r="G3055">
        <f t="shared" si="94"/>
        <v>16050</v>
      </c>
      <c r="H3055">
        <f t="shared" si="95"/>
        <v>16.05</v>
      </c>
    </row>
    <row r="3056" spans="1:8" x14ac:dyDescent="0.25">
      <c r="A3056" t="s">
        <v>40</v>
      </c>
      <c r="B3056" t="s">
        <v>125</v>
      </c>
      <c r="C3056" s="1">
        <v>32710</v>
      </c>
      <c r="D3056" t="s">
        <v>126</v>
      </c>
      <c r="E3056" s="1">
        <v>32710</v>
      </c>
      <c r="F3056" s="1">
        <v>41035</v>
      </c>
      <c r="G3056">
        <f t="shared" si="94"/>
        <v>8325</v>
      </c>
      <c r="H3056">
        <f t="shared" si="95"/>
        <v>8.3249999999999993</v>
      </c>
    </row>
    <row r="3057" spans="1:8" x14ac:dyDescent="0.25">
      <c r="A3057" t="s">
        <v>41</v>
      </c>
      <c r="B3057" t="s">
        <v>125</v>
      </c>
      <c r="C3057" s="1">
        <v>88206</v>
      </c>
      <c r="D3057" t="s">
        <v>126</v>
      </c>
      <c r="E3057" s="1">
        <v>88206</v>
      </c>
      <c r="F3057" s="1">
        <v>92236</v>
      </c>
      <c r="G3057">
        <f t="shared" si="94"/>
        <v>4030</v>
      </c>
      <c r="H3057">
        <f t="shared" si="95"/>
        <v>4.03</v>
      </c>
    </row>
    <row r="3058" spans="1:8" x14ac:dyDescent="0.25">
      <c r="A3058" t="s">
        <v>42</v>
      </c>
      <c r="B3058" t="s">
        <v>125</v>
      </c>
      <c r="C3058" s="1">
        <v>148166</v>
      </c>
      <c r="D3058" t="s">
        <v>126</v>
      </c>
      <c r="E3058" s="1">
        <v>148166</v>
      </c>
      <c r="F3058" s="1">
        <v>207557</v>
      </c>
      <c r="G3058">
        <f t="shared" si="94"/>
        <v>59391</v>
      </c>
      <c r="H3058">
        <f t="shared" si="95"/>
        <v>59.390999999999998</v>
      </c>
    </row>
    <row r="3059" spans="1:8" x14ac:dyDescent="0.25">
      <c r="A3059" t="s">
        <v>43</v>
      </c>
      <c r="B3059" t="s">
        <v>125</v>
      </c>
      <c r="C3059" s="1">
        <v>123402</v>
      </c>
      <c r="D3059" t="s">
        <v>126</v>
      </c>
      <c r="E3059" s="1">
        <v>123402</v>
      </c>
      <c r="F3059" s="1">
        <v>128397</v>
      </c>
      <c r="G3059">
        <f t="shared" si="94"/>
        <v>4995</v>
      </c>
      <c r="H3059">
        <f t="shared" si="95"/>
        <v>4.9950000000000001</v>
      </c>
    </row>
    <row r="3060" spans="1:8" x14ac:dyDescent="0.25">
      <c r="A3060" t="s">
        <v>44</v>
      </c>
      <c r="B3060" t="s">
        <v>125</v>
      </c>
      <c r="C3060" s="1">
        <v>43531</v>
      </c>
      <c r="D3060" t="s">
        <v>126</v>
      </c>
      <c r="E3060" s="1">
        <v>43531</v>
      </c>
      <c r="F3060" s="1">
        <v>55469</v>
      </c>
      <c r="G3060">
        <f t="shared" si="94"/>
        <v>11938</v>
      </c>
      <c r="H3060">
        <f t="shared" si="95"/>
        <v>11.938000000000001</v>
      </c>
    </row>
    <row r="3061" spans="1:8" x14ac:dyDescent="0.25">
      <c r="A3061" t="s">
        <v>45</v>
      </c>
      <c r="B3061" t="s">
        <v>125</v>
      </c>
      <c r="C3061" s="1">
        <v>67729</v>
      </c>
      <c r="D3061" t="s">
        <v>126</v>
      </c>
      <c r="E3061" s="1">
        <v>67729</v>
      </c>
      <c r="F3061" s="1">
        <v>84479</v>
      </c>
      <c r="G3061">
        <f t="shared" si="94"/>
        <v>16750</v>
      </c>
      <c r="H3061">
        <f t="shared" si="95"/>
        <v>16.75</v>
      </c>
    </row>
    <row r="3062" spans="1:8" x14ac:dyDescent="0.25">
      <c r="A3062" t="s">
        <v>46</v>
      </c>
      <c r="B3062" t="s">
        <v>125</v>
      </c>
      <c r="C3062" s="1">
        <v>21740</v>
      </c>
      <c r="D3062" t="s">
        <v>126</v>
      </c>
      <c r="E3062" s="1">
        <v>21740</v>
      </c>
      <c r="F3062" s="1">
        <v>27318</v>
      </c>
      <c r="G3062">
        <f t="shared" si="94"/>
        <v>5578</v>
      </c>
      <c r="H3062">
        <f t="shared" si="95"/>
        <v>5.5780000000000003</v>
      </c>
    </row>
    <row r="3063" spans="1:8" x14ac:dyDescent="0.25">
      <c r="A3063" t="s">
        <v>47</v>
      </c>
      <c r="B3063" t="s">
        <v>125</v>
      </c>
      <c r="C3063" s="1">
        <v>42494</v>
      </c>
      <c r="D3063" t="s">
        <v>126</v>
      </c>
      <c r="E3063" s="1">
        <v>42494</v>
      </c>
      <c r="F3063" s="1">
        <v>53800</v>
      </c>
      <c r="G3063">
        <f t="shared" si="94"/>
        <v>11306</v>
      </c>
      <c r="H3063">
        <f t="shared" si="95"/>
        <v>11.305999999999999</v>
      </c>
    </row>
    <row r="3064" spans="1:8" x14ac:dyDescent="0.25">
      <c r="A3064" t="s">
        <v>48</v>
      </c>
      <c r="B3064" t="s">
        <v>125</v>
      </c>
      <c r="C3064" s="1">
        <v>119554</v>
      </c>
      <c r="D3064" t="s">
        <v>126</v>
      </c>
      <c r="E3064" s="1">
        <v>119554</v>
      </c>
      <c r="F3064" s="1">
        <v>124349</v>
      </c>
      <c r="G3064">
        <f t="shared" si="94"/>
        <v>4795</v>
      </c>
      <c r="H3064">
        <f t="shared" si="95"/>
        <v>4.7949999999999999</v>
      </c>
    </row>
    <row r="3065" spans="1:8" x14ac:dyDescent="0.25">
      <c r="A3065" t="s">
        <v>49</v>
      </c>
      <c r="B3065" t="s">
        <v>125</v>
      </c>
      <c r="C3065" s="1">
        <v>12649</v>
      </c>
      <c r="D3065" t="s">
        <v>126</v>
      </c>
      <c r="E3065" s="1">
        <v>12649</v>
      </c>
      <c r="F3065" s="1">
        <v>16029</v>
      </c>
      <c r="G3065">
        <f t="shared" si="94"/>
        <v>3380</v>
      </c>
      <c r="H3065">
        <f t="shared" si="95"/>
        <v>3.38</v>
      </c>
    </row>
    <row r="3066" spans="1:8" x14ac:dyDescent="0.25">
      <c r="A3066" t="s">
        <v>50</v>
      </c>
      <c r="B3066" t="s">
        <v>125</v>
      </c>
      <c r="C3066" s="1">
        <v>31841</v>
      </c>
      <c r="D3066" t="s">
        <v>126</v>
      </c>
      <c r="E3066" s="1">
        <v>31841</v>
      </c>
      <c r="F3066" s="1">
        <v>40982</v>
      </c>
      <c r="G3066">
        <f t="shared" si="94"/>
        <v>9141</v>
      </c>
      <c r="H3066">
        <f t="shared" si="95"/>
        <v>9.141</v>
      </c>
    </row>
    <row r="3067" spans="1:8" x14ac:dyDescent="0.25">
      <c r="A3067" t="s">
        <v>51</v>
      </c>
      <c r="B3067" t="s">
        <v>125</v>
      </c>
      <c r="C3067" s="1">
        <v>34444</v>
      </c>
      <c r="D3067" t="s">
        <v>126</v>
      </c>
      <c r="E3067" s="1">
        <v>34444</v>
      </c>
      <c r="F3067" s="1">
        <v>53192</v>
      </c>
      <c r="G3067">
        <f t="shared" si="94"/>
        <v>18748</v>
      </c>
      <c r="H3067">
        <f t="shared" si="95"/>
        <v>18.748000000000001</v>
      </c>
    </row>
    <row r="3068" spans="1:8" x14ac:dyDescent="0.25">
      <c r="A3068" t="s">
        <v>8</v>
      </c>
      <c r="B3068" t="s">
        <v>125</v>
      </c>
      <c r="C3068" s="1">
        <v>98855</v>
      </c>
      <c r="D3068" t="s">
        <v>127</v>
      </c>
      <c r="E3068" s="1">
        <v>98855</v>
      </c>
      <c r="F3068" s="1">
        <v>105099</v>
      </c>
      <c r="G3068">
        <f t="shared" si="94"/>
        <v>6244</v>
      </c>
      <c r="H3068">
        <f t="shared" si="95"/>
        <v>6.2439999999999998</v>
      </c>
    </row>
    <row r="3069" spans="1:8" x14ac:dyDescent="0.25">
      <c r="A3069" t="s">
        <v>11</v>
      </c>
      <c r="B3069" t="s">
        <v>125</v>
      </c>
      <c r="C3069" s="1">
        <v>11247</v>
      </c>
      <c r="D3069" t="s">
        <v>127</v>
      </c>
      <c r="E3069" s="1">
        <v>11247</v>
      </c>
      <c r="F3069" s="1">
        <v>29329</v>
      </c>
      <c r="G3069">
        <f t="shared" si="94"/>
        <v>18082</v>
      </c>
      <c r="H3069">
        <f t="shared" si="95"/>
        <v>18.082000000000001</v>
      </c>
    </row>
    <row r="3070" spans="1:8" x14ac:dyDescent="0.25">
      <c r="A3070" t="s">
        <v>12</v>
      </c>
      <c r="B3070" t="s">
        <v>125</v>
      </c>
      <c r="C3070" s="1">
        <v>48417</v>
      </c>
      <c r="D3070" t="s">
        <v>127</v>
      </c>
      <c r="E3070" s="1">
        <v>48417</v>
      </c>
      <c r="F3070" s="1">
        <v>63802</v>
      </c>
      <c r="G3070">
        <f t="shared" si="94"/>
        <v>15385</v>
      </c>
      <c r="H3070">
        <f t="shared" si="95"/>
        <v>15.385</v>
      </c>
    </row>
    <row r="3071" spans="1:8" x14ac:dyDescent="0.25">
      <c r="A3071" t="s">
        <v>13</v>
      </c>
      <c r="B3071" t="s">
        <v>125</v>
      </c>
      <c r="C3071" s="1">
        <v>14405</v>
      </c>
      <c r="D3071" t="s">
        <v>127</v>
      </c>
      <c r="E3071" s="1">
        <v>14405</v>
      </c>
      <c r="F3071" s="1">
        <v>22663</v>
      </c>
      <c r="G3071">
        <f t="shared" si="94"/>
        <v>8258</v>
      </c>
      <c r="H3071">
        <f t="shared" si="95"/>
        <v>8.2579999999999991</v>
      </c>
    </row>
    <row r="3072" spans="1:8" x14ac:dyDescent="0.25">
      <c r="A3072" t="s">
        <v>14</v>
      </c>
      <c r="B3072" t="s">
        <v>125</v>
      </c>
      <c r="C3072" s="1">
        <v>15789</v>
      </c>
      <c r="D3072" t="s">
        <v>127</v>
      </c>
      <c r="E3072" s="1">
        <v>15789</v>
      </c>
      <c r="F3072" s="1">
        <v>20152</v>
      </c>
      <c r="G3072">
        <f t="shared" si="94"/>
        <v>4363</v>
      </c>
      <c r="H3072">
        <f t="shared" si="95"/>
        <v>4.3630000000000004</v>
      </c>
    </row>
    <row r="3073" spans="1:8" x14ac:dyDescent="0.25">
      <c r="A3073" t="s">
        <v>15</v>
      </c>
      <c r="B3073" t="s">
        <v>125</v>
      </c>
      <c r="C3073" s="1">
        <v>25133</v>
      </c>
      <c r="D3073" t="s">
        <v>127</v>
      </c>
      <c r="E3073" s="1">
        <v>25133</v>
      </c>
      <c r="F3073" s="1">
        <v>28846</v>
      </c>
      <c r="G3073">
        <f t="shared" si="94"/>
        <v>3713</v>
      </c>
      <c r="H3073">
        <f t="shared" si="95"/>
        <v>3.7130000000000001</v>
      </c>
    </row>
    <row r="3074" spans="1:8" x14ac:dyDescent="0.25">
      <c r="A3074" t="s">
        <v>16</v>
      </c>
      <c r="B3074" t="s">
        <v>125</v>
      </c>
      <c r="C3074" s="1">
        <v>13287</v>
      </c>
      <c r="D3074" t="s">
        <v>127</v>
      </c>
      <c r="E3074" s="1">
        <v>13287</v>
      </c>
      <c r="F3074" s="1">
        <v>20231</v>
      </c>
      <c r="G3074">
        <f t="shared" ref="G3074:G3137" si="96">F3074-E3074</f>
        <v>6944</v>
      </c>
      <c r="H3074">
        <f t="shared" ref="H3074:H3137" si="97">G3074/1000</f>
        <v>6.944</v>
      </c>
    </row>
    <row r="3075" spans="1:8" x14ac:dyDescent="0.25">
      <c r="A3075" t="s">
        <v>17</v>
      </c>
      <c r="B3075" t="s">
        <v>125</v>
      </c>
      <c r="C3075" s="1">
        <v>81812</v>
      </c>
      <c r="D3075" t="s">
        <v>127</v>
      </c>
      <c r="E3075" s="1">
        <v>81812</v>
      </c>
      <c r="F3075" s="1">
        <v>90470</v>
      </c>
      <c r="G3075">
        <f t="shared" si="96"/>
        <v>8658</v>
      </c>
      <c r="H3075">
        <f t="shared" si="97"/>
        <v>8.6579999999999995</v>
      </c>
    </row>
    <row r="3076" spans="1:8" x14ac:dyDescent="0.25">
      <c r="A3076" t="s">
        <v>18</v>
      </c>
      <c r="B3076" t="s">
        <v>125</v>
      </c>
      <c r="C3076" s="1">
        <v>20753</v>
      </c>
      <c r="D3076" t="s">
        <v>127</v>
      </c>
      <c r="E3076" s="1">
        <v>20753</v>
      </c>
      <c r="F3076" s="1">
        <v>28079</v>
      </c>
      <c r="G3076">
        <f t="shared" si="96"/>
        <v>7326</v>
      </c>
      <c r="H3076">
        <f t="shared" si="97"/>
        <v>7.3259999999999996</v>
      </c>
    </row>
    <row r="3077" spans="1:8" x14ac:dyDescent="0.25">
      <c r="A3077" t="s">
        <v>19</v>
      </c>
      <c r="B3077" t="s">
        <v>125</v>
      </c>
      <c r="C3077" s="1">
        <v>15602</v>
      </c>
      <c r="D3077" t="s">
        <v>127</v>
      </c>
      <c r="E3077" s="1">
        <v>15602</v>
      </c>
      <c r="F3077" s="1">
        <v>41543</v>
      </c>
      <c r="G3077">
        <f t="shared" si="96"/>
        <v>25941</v>
      </c>
      <c r="H3077">
        <f t="shared" si="97"/>
        <v>25.940999999999999</v>
      </c>
    </row>
    <row r="3078" spans="1:8" x14ac:dyDescent="0.25">
      <c r="A3078" t="s">
        <v>20</v>
      </c>
      <c r="B3078" t="s">
        <v>125</v>
      </c>
      <c r="C3078" s="1">
        <v>28825</v>
      </c>
      <c r="D3078" t="s">
        <v>127</v>
      </c>
      <c r="E3078" s="1">
        <v>28825</v>
      </c>
      <c r="F3078" s="1">
        <v>39298</v>
      </c>
      <c r="G3078">
        <f t="shared" si="96"/>
        <v>10473</v>
      </c>
      <c r="H3078">
        <f t="shared" si="97"/>
        <v>10.473000000000001</v>
      </c>
    </row>
    <row r="3079" spans="1:8" x14ac:dyDescent="0.25">
      <c r="A3079" t="s">
        <v>21</v>
      </c>
      <c r="B3079" t="s">
        <v>125</v>
      </c>
      <c r="C3079" s="1">
        <v>32372</v>
      </c>
      <c r="D3079" t="s">
        <v>127</v>
      </c>
      <c r="E3079" s="1">
        <v>32372</v>
      </c>
      <c r="F3079" s="1">
        <v>50271</v>
      </c>
      <c r="G3079">
        <f t="shared" si="96"/>
        <v>17899</v>
      </c>
      <c r="H3079">
        <f t="shared" si="97"/>
        <v>17.899000000000001</v>
      </c>
    </row>
    <row r="3080" spans="1:8" x14ac:dyDescent="0.25">
      <c r="A3080" t="s">
        <v>22</v>
      </c>
      <c r="B3080" t="s">
        <v>125</v>
      </c>
      <c r="C3080" s="1">
        <v>81234</v>
      </c>
      <c r="D3080" t="s">
        <v>127</v>
      </c>
      <c r="E3080" s="1">
        <v>81234</v>
      </c>
      <c r="F3080" s="1">
        <v>93072</v>
      </c>
      <c r="G3080">
        <f t="shared" si="96"/>
        <v>11838</v>
      </c>
      <c r="H3080">
        <f t="shared" si="97"/>
        <v>11.837999999999999</v>
      </c>
    </row>
    <row r="3081" spans="1:8" x14ac:dyDescent="0.25">
      <c r="A3081" t="s">
        <v>23</v>
      </c>
      <c r="B3081" t="s">
        <v>125</v>
      </c>
      <c r="C3081" s="1">
        <v>22427</v>
      </c>
      <c r="D3081" t="s">
        <v>127</v>
      </c>
      <c r="E3081" s="1">
        <v>22427</v>
      </c>
      <c r="F3081" s="1">
        <v>37595</v>
      </c>
      <c r="G3081">
        <f t="shared" si="96"/>
        <v>15168</v>
      </c>
      <c r="H3081">
        <f t="shared" si="97"/>
        <v>15.167999999999999</v>
      </c>
    </row>
    <row r="3082" spans="1:8" x14ac:dyDescent="0.25">
      <c r="A3082" t="s">
        <v>24</v>
      </c>
      <c r="B3082" t="s">
        <v>125</v>
      </c>
      <c r="C3082" s="1">
        <v>14386</v>
      </c>
      <c r="D3082" t="s">
        <v>127</v>
      </c>
      <c r="E3082" s="1">
        <v>14386</v>
      </c>
      <c r="F3082" s="1">
        <v>24476</v>
      </c>
      <c r="G3082">
        <f t="shared" si="96"/>
        <v>10090</v>
      </c>
      <c r="H3082">
        <f t="shared" si="97"/>
        <v>10.09</v>
      </c>
    </row>
    <row r="3083" spans="1:8" x14ac:dyDescent="0.25">
      <c r="A3083" t="s">
        <v>25</v>
      </c>
      <c r="B3083" t="s">
        <v>125</v>
      </c>
      <c r="C3083" s="1">
        <v>16328</v>
      </c>
      <c r="D3083" t="s">
        <v>127</v>
      </c>
      <c r="E3083" s="1">
        <v>16328</v>
      </c>
      <c r="F3083" s="1">
        <v>20973</v>
      </c>
      <c r="G3083">
        <f t="shared" si="96"/>
        <v>4645</v>
      </c>
      <c r="H3083">
        <f t="shared" si="97"/>
        <v>4.6449999999999996</v>
      </c>
    </row>
    <row r="3084" spans="1:8" x14ac:dyDescent="0.25">
      <c r="A3084" t="s">
        <v>26</v>
      </c>
      <c r="B3084" t="s">
        <v>125</v>
      </c>
      <c r="C3084" s="1">
        <v>12466</v>
      </c>
      <c r="D3084" t="s">
        <v>127</v>
      </c>
      <c r="E3084" s="1">
        <v>12466</v>
      </c>
      <c r="F3084" s="1">
        <v>26085</v>
      </c>
      <c r="G3084">
        <f t="shared" si="96"/>
        <v>13619</v>
      </c>
      <c r="H3084">
        <f t="shared" si="97"/>
        <v>13.619</v>
      </c>
    </row>
    <row r="3085" spans="1:8" x14ac:dyDescent="0.25">
      <c r="A3085" t="s">
        <v>27</v>
      </c>
      <c r="B3085" t="s">
        <v>125</v>
      </c>
      <c r="C3085" s="1">
        <v>69478</v>
      </c>
      <c r="D3085" t="s">
        <v>127</v>
      </c>
      <c r="E3085" s="1">
        <v>69478</v>
      </c>
      <c r="F3085" s="1">
        <v>82465</v>
      </c>
      <c r="G3085">
        <f t="shared" si="96"/>
        <v>12987</v>
      </c>
      <c r="H3085">
        <f t="shared" si="97"/>
        <v>12.987</v>
      </c>
    </row>
    <row r="3086" spans="1:8" x14ac:dyDescent="0.25">
      <c r="A3086" t="s">
        <v>28</v>
      </c>
      <c r="B3086" t="s">
        <v>125</v>
      </c>
      <c r="C3086" s="1">
        <v>46956</v>
      </c>
      <c r="D3086" t="s">
        <v>127</v>
      </c>
      <c r="E3086" s="1">
        <v>46956</v>
      </c>
      <c r="F3086" s="1">
        <v>58612</v>
      </c>
      <c r="G3086">
        <f t="shared" si="96"/>
        <v>11656</v>
      </c>
      <c r="H3086">
        <f t="shared" si="97"/>
        <v>11.656000000000001</v>
      </c>
    </row>
    <row r="3087" spans="1:8" x14ac:dyDescent="0.25">
      <c r="A3087" t="s">
        <v>29</v>
      </c>
      <c r="B3087" t="s">
        <v>125</v>
      </c>
      <c r="C3087" s="1">
        <v>9364</v>
      </c>
      <c r="D3087" t="s">
        <v>127</v>
      </c>
      <c r="E3087" s="1">
        <v>9364</v>
      </c>
      <c r="F3087" s="1">
        <v>12394</v>
      </c>
      <c r="G3087">
        <f t="shared" si="96"/>
        <v>3030</v>
      </c>
      <c r="H3087">
        <f t="shared" si="97"/>
        <v>3.03</v>
      </c>
    </row>
    <row r="3088" spans="1:8" x14ac:dyDescent="0.25">
      <c r="A3088" t="s">
        <v>30</v>
      </c>
      <c r="B3088" t="s">
        <v>125</v>
      </c>
      <c r="C3088" s="1">
        <v>7456</v>
      </c>
      <c r="D3088" t="s">
        <v>127</v>
      </c>
      <c r="E3088" s="1">
        <v>7456</v>
      </c>
      <c r="F3088" s="1">
        <v>10620</v>
      </c>
      <c r="G3088">
        <f t="shared" si="96"/>
        <v>3164</v>
      </c>
      <c r="H3088">
        <f t="shared" si="97"/>
        <v>3.1640000000000001</v>
      </c>
    </row>
    <row r="3089" spans="1:8" x14ac:dyDescent="0.25">
      <c r="A3089" t="s">
        <v>31</v>
      </c>
      <c r="B3089" t="s">
        <v>125</v>
      </c>
      <c r="C3089" s="1">
        <v>18851</v>
      </c>
      <c r="D3089" t="s">
        <v>127</v>
      </c>
      <c r="E3089" s="1">
        <v>18851</v>
      </c>
      <c r="F3089" s="1">
        <v>25444</v>
      </c>
      <c r="G3089">
        <f t="shared" si="96"/>
        <v>6593</v>
      </c>
      <c r="H3089">
        <f t="shared" si="97"/>
        <v>6.593</v>
      </c>
    </row>
    <row r="3090" spans="1:8" x14ac:dyDescent="0.25">
      <c r="A3090" t="s">
        <v>32</v>
      </c>
      <c r="B3090" t="s">
        <v>125</v>
      </c>
      <c r="C3090" s="1">
        <v>16119</v>
      </c>
      <c r="D3090" t="s">
        <v>127</v>
      </c>
      <c r="E3090" s="1">
        <v>16119</v>
      </c>
      <c r="F3090" s="1">
        <v>20198</v>
      </c>
      <c r="G3090">
        <f t="shared" si="96"/>
        <v>4079</v>
      </c>
      <c r="H3090">
        <f t="shared" si="97"/>
        <v>4.0789999999999997</v>
      </c>
    </row>
    <row r="3091" spans="1:8" x14ac:dyDescent="0.25">
      <c r="A3091" t="s">
        <v>33</v>
      </c>
      <c r="B3091" t="s">
        <v>125</v>
      </c>
      <c r="C3091" s="1">
        <v>13495</v>
      </c>
      <c r="D3091" t="s">
        <v>127</v>
      </c>
      <c r="E3091" s="1">
        <v>13495</v>
      </c>
      <c r="F3091" s="1">
        <v>17608</v>
      </c>
      <c r="G3091">
        <f t="shared" si="96"/>
        <v>4113</v>
      </c>
      <c r="H3091">
        <f t="shared" si="97"/>
        <v>4.1130000000000004</v>
      </c>
    </row>
    <row r="3092" spans="1:8" x14ac:dyDescent="0.25">
      <c r="A3092" t="s">
        <v>34</v>
      </c>
      <c r="B3092" t="s">
        <v>125</v>
      </c>
      <c r="C3092" s="1">
        <v>12754</v>
      </c>
      <c r="D3092" t="s">
        <v>127</v>
      </c>
      <c r="E3092" s="1">
        <v>12754</v>
      </c>
      <c r="F3092" s="1">
        <v>16317</v>
      </c>
      <c r="G3092">
        <f t="shared" si="96"/>
        <v>3563</v>
      </c>
      <c r="H3092">
        <f t="shared" si="97"/>
        <v>3.5630000000000002</v>
      </c>
    </row>
    <row r="3093" spans="1:8" x14ac:dyDescent="0.25">
      <c r="A3093" t="s">
        <v>35</v>
      </c>
      <c r="B3093" t="s">
        <v>125</v>
      </c>
      <c r="C3093" s="1">
        <v>12356</v>
      </c>
      <c r="D3093" t="s">
        <v>127</v>
      </c>
      <c r="E3093" s="1">
        <v>12356</v>
      </c>
      <c r="F3093" s="1">
        <v>15236</v>
      </c>
      <c r="G3093">
        <f t="shared" si="96"/>
        <v>2880</v>
      </c>
      <c r="H3093">
        <f t="shared" si="97"/>
        <v>2.88</v>
      </c>
    </row>
    <row r="3094" spans="1:8" x14ac:dyDescent="0.25">
      <c r="A3094" t="s">
        <v>36</v>
      </c>
      <c r="B3094" t="s">
        <v>125</v>
      </c>
      <c r="C3094" s="1">
        <v>45829</v>
      </c>
      <c r="D3094" t="s">
        <v>127</v>
      </c>
      <c r="E3094" s="1">
        <v>45829</v>
      </c>
      <c r="F3094" s="1">
        <v>81610</v>
      </c>
      <c r="G3094">
        <f t="shared" si="96"/>
        <v>35781</v>
      </c>
      <c r="H3094">
        <f t="shared" si="97"/>
        <v>35.780999999999999</v>
      </c>
    </row>
    <row r="3095" spans="1:8" x14ac:dyDescent="0.25">
      <c r="A3095" t="s">
        <v>37</v>
      </c>
      <c r="B3095" t="s">
        <v>125</v>
      </c>
      <c r="C3095" s="1">
        <v>11165</v>
      </c>
      <c r="D3095" t="s">
        <v>127</v>
      </c>
      <c r="E3095" s="1">
        <v>11165</v>
      </c>
      <c r="F3095" s="1">
        <v>20073</v>
      </c>
      <c r="G3095">
        <f t="shared" si="96"/>
        <v>8908</v>
      </c>
      <c r="H3095">
        <f t="shared" si="97"/>
        <v>8.9079999999999995</v>
      </c>
    </row>
    <row r="3096" spans="1:8" x14ac:dyDescent="0.25">
      <c r="A3096" t="s">
        <v>38</v>
      </c>
      <c r="B3096" t="s">
        <v>125</v>
      </c>
      <c r="C3096" s="1">
        <v>21161</v>
      </c>
      <c r="D3096" t="s">
        <v>127</v>
      </c>
      <c r="E3096" s="1">
        <v>21161</v>
      </c>
      <c r="F3096" s="1">
        <v>24724</v>
      </c>
      <c r="G3096">
        <f t="shared" si="96"/>
        <v>3563</v>
      </c>
      <c r="H3096">
        <f t="shared" si="97"/>
        <v>3.5630000000000002</v>
      </c>
    </row>
    <row r="3097" spans="1:8" x14ac:dyDescent="0.25">
      <c r="A3097" t="s">
        <v>39</v>
      </c>
      <c r="B3097" t="s">
        <v>125</v>
      </c>
      <c r="C3097" s="1">
        <v>33796</v>
      </c>
      <c r="D3097" t="s">
        <v>127</v>
      </c>
      <c r="E3097" s="1">
        <v>33796</v>
      </c>
      <c r="F3097" s="1">
        <v>54708</v>
      </c>
      <c r="G3097">
        <f t="shared" si="96"/>
        <v>20912</v>
      </c>
      <c r="H3097">
        <f t="shared" si="97"/>
        <v>20.911999999999999</v>
      </c>
    </row>
    <row r="3098" spans="1:8" x14ac:dyDescent="0.25">
      <c r="A3098" t="s">
        <v>40</v>
      </c>
      <c r="B3098" t="s">
        <v>125</v>
      </c>
      <c r="C3098" s="1">
        <v>9117</v>
      </c>
      <c r="D3098" t="s">
        <v>127</v>
      </c>
      <c r="E3098" s="1">
        <v>9117</v>
      </c>
      <c r="F3098" s="1">
        <v>16293</v>
      </c>
      <c r="G3098">
        <f t="shared" si="96"/>
        <v>7176</v>
      </c>
      <c r="H3098">
        <f t="shared" si="97"/>
        <v>7.1760000000000002</v>
      </c>
    </row>
    <row r="3099" spans="1:8" x14ac:dyDescent="0.25">
      <c r="A3099" t="s">
        <v>41</v>
      </c>
      <c r="B3099" t="s">
        <v>125</v>
      </c>
      <c r="C3099" s="1">
        <v>26967</v>
      </c>
      <c r="D3099" t="s">
        <v>127</v>
      </c>
      <c r="E3099" s="1">
        <v>26967</v>
      </c>
      <c r="F3099" s="1">
        <v>63664</v>
      </c>
      <c r="G3099">
        <f t="shared" si="96"/>
        <v>36697</v>
      </c>
      <c r="H3099">
        <f t="shared" si="97"/>
        <v>36.697000000000003</v>
      </c>
    </row>
    <row r="3100" spans="1:8" x14ac:dyDescent="0.25">
      <c r="A3100" t="s">
        <v>42</v>
      </c>
      <c r="B3100" t="s">
        <v>125</v>
      </c>
      <c r="C3100" s="1">
        <v>71625</v>
      </c>
      <c r="D3100" t="s">
        <v>127</v>
      </c>
      <c r="E3100" s="1">
        <v>71625</v>
      </c>
      <c r="F3100" s="1">
        <v>94919</v>
      </c>
      <c r="G3100">
        <f t="shared" si="96"/>
        <v>23294</v>
      </c>
      <c r="H3100">
        <f t="shared" si="97"/>
        <v>23.294</v>
      </c>
    </row>
    <row r="3101" spans="1:8" x14ac:dyDescent="0.25">
      <c r="A3101" t="s">
        <v>43</v>
      </c>
      <c r="B3101" t="s">
        <v>125</v>
      </c>
      <c r="C3101" s="1">
        <v>87105</v>
      </c>
      <c r="D3101" t="s">
        <v>127</v>
      </c>
      <c r="E3101" s="1">
        <v>87105</v>
      </c>
      <c r="F3101" s="1">
        <v>97245</v>
      </c>
      <c r="G3101">
        <f t="shared" si="96"/>
        <v>10140</v>
      </c>
      <c r="H3101">
        <f t="shared" si="97"/>
        <v>10.14</v>
      </c>
    </row>
    <row r="3102" spans="1:8" x14ac:dyDescent="0.25">
      <c r="A3102" t="s">
        <v>44</v>
      </c>
      <c r="B3102" t="s">
        <v>125</v>
      </c>
      <c r="C3102" s="1">
        <v>13893</v>
      </c>
      <c r="D3102" t="s">
        <v>127</v>
      </c>
      <c r="E3102" s="1">
        <v>13893</v>
      </c>
      <c r="F3102" s="1">
        <v>30144</v>
      </c>
      <c r="G3102">
        <f t="shared" si="96"/>
        <v>16251</v>
      </c>
      <c r="H3102">
        <f t="shared" si="97"/>
        <v>16.251000000000001</v>
      </c>
    </row>
    <row r="3103" spans="1:8" x14ac:dyDescent="0.25">
      <c r="A3103" t="s">
        <v>45</v>
      </c>
      <c r="B3103" t="s">
        <v>125</v>
      </c>
      <c r="C3103" s="1">
        <v>51146</v>
      </c>
      <c r="D3103" t="s">
        <v>127</v>
      </c>
      <c r="E3103" s="1">
        <v>51146</v>
      </c>
      <c r="F3103" s="1">
        <v>60986</v>
      </c>
      <c r="G3103">
        <f t="shared" si="96"/>
        <v>9840</v>
      </c>
      <c r="H3103">
        <f t="shared" si="97"/>
        <v>9.84</v>
      </c>
    </row>
    <row r="3104" spans="1:8" x14ac:dyDescent="0.25">
      <c r="A3104" t="s">
        <v>46</v>
      </c>
      <c r="B3104" t="s">
        <v>125</v>
      </c>
      <c r="C3104" s="1">
        <v>8037</v>
      </c>
      <c r="D3104" t="s">
        <v>127</v>
      </c>
      <c r="E3104" s="1">
        <v>8037</v>
      </c>
      <c r="F3104" s="1">
        <v>14015</v>
      </c>
      <c r="G3104">
        <f t="shared" si="96"/>
        <v>5978</v>
      </c>
      <c r="H3104">
        <f t="shared" si="97"/>
        <v>5.9779999999999998</v>
      </c>
    </row>
    <row r="3105" spans="1:8" x14ac:dyDescent="0.25">
      <c r="A3105" t="s">
        <v>47</v>
      </c>
      <c r="B3105" t="s">
        <v>125</v>
      </c>
      <c r="C3105" s="1">
        <v>13856</v>
      </c>
      <c r="D3105" t="s">
        <v>127</v>
      </c>
      <c r="E3105" s="1">
        <v>13856</v>
      </c>
      <c r="F3105" s="1">
        <v>26210</v>
      </c>
      <c r="G3105">
        <f t="shared" si="96"/>
        <v>12354</v>
      </c>
      <c r="H3105">
        <f t="shared" si="97"/>
        <v>12.353999999999999</v>
      </c>
    </row>
    <row r="3106" spans="1:8" x14ac:dyDescent="0.25">
      <c r="A3106" t="s">
        <v>48</v>
      </c>
      <c r="B3106" t="s">
        <v>125</v>
      </c>
      <c r="C3106" s="1">
        <v>92164</v>
      </c>
      <c r="D3106" t="s">
        <v>127</v>
      </c>
      <c r="E3106" s="1">
        <v>92164</v>
      </c>
      <c r="F3106" s="1">
        <v>114742</v>
      </c>
      <c r="G3106">
        <f t="shared" si="96"/>
        <v>22578</v>
      </c>
      <c r="H3106">
        <f t="shared" si="97"/>
        <v>22.577999999999999</v>
      </c>
    </row>
    <row r="3107" spans="1:8" x14ac:dyDescent="0.25">
      <c r="A3107" t="s">
        <v>49</v>
      </c>
      <c r="B3107" t="s">
        <v>125</v>
      </c>
      <c r="C3107" s="1">
        <v>7487</v>
      </c>
      <c r="D3107" t="s">
        <v>127</v>
      </c>
      <c r="E3107" s="1">
        <v>7487</v>
      </c>
      <c r="F3107" s="1">
        <v>10268</v>
      </c>
      <c r="G3107">
        <f t="shared" si="96"/>
        <v>2781</v>
      </c>
      <c r="H3107">
        <f t="shared" si="97"/>
        <v>2.7810000000000001</v>
      </c>
    </row>
    <row r="3108" spans="1:8" x14ac:dyDescent="0.25">
      <c r="A3108" t="s">
        <v>50</v>
      </c>
      <c r="B3108" t="s">
        <v>125</v>
      </c>
      <c r="C3108" s="1">
        <v>15906</v>
      </c>
      <c r="D3108" t="s">
        <v>127</v>
      </c>
      <c r="E3108" s="1">
        <v>15906</v>
      </c>
      <c r="F3108" s="1">
        <v>22683</v>
      </c>
      <c r="G3108">
        <f t="shared" si="96"/>
        <v>6777</v>
      </c>
      <c r="H3108">
        <f t="shared" si="97"/>
        <v>6.7770000000000001</v>
      </c>
    </row>
    <row r="3109" spans="1:8" x14ac:dyDescent="0.25">
      <c r="A3109" t="s">
        <v>51</v>
      </c>
      <c r="B3109" t="s">
        <v>125</v>
      </c>
      <c r="C3109" s="1">
        <v>16645</v>
      </c>
      <c r="D3109" t="s">
        <v>127</v>
      </c>
      <c r="E3109" s="1">
        <v>16645</v>
      </c>
      <c r="F3109" s="1">
        <v>26336</v>
      </c>
      <c r="G3109">
        <f t="shared" si="96"/>
        <v>9691</v>
      </c>
      <c r="H3109">
        <f t="shared" si="97"/>
        <v>9.6910000000000007</v>
      </c>
    </row>
    <row r="3110" spans="1:8" x14ac:dyDescent="0.25">
      <c r="A3110" t="s">
        <v>8</v>
      </c>
      <c r="B3110" t="s">
        <v>125</v>
      </c>
      <c r="C3110" s="1">
        <v>126727</v>
      </c>
      <c r="D3110" t="s">
        <v>128</v>
      </c>
      <c r="E3110" s="1">
        <v>126727</v>
      </c>
      <c r="F3110" s="1">
        <v>130041</v>
      </c>
      <c r="G3110">
        <f t="shared" si="96"/>
        <v>3314</v>
      </c>
      <c r="H3110">
        <f t="shared" si="97"/>
        <v>3.3140000000000001</v>
      </c>
    </row>
    <row r="3111" spans="1:8" x14ac:dyDescent="0.25">
      <c r="A3111" t="s">
        <v>11</v>
      </c>
      <c r="B3111" t="s">
        <v>125</v>
      </c>
      <c r="C3111" s="1">
        <v>84291</v>
      </c>
      <c r="D3111" t="s">
        <v>128</v>
      </c>
      <c r="E3111" s="1">
        <v>84291</v>
      </c>
      <c r="F3111" s="1">
        <v>95097</v>
      </c>
      <c r="G3111">
        <f t="shared" si="96"/>
        <v>10806</v>
      </c>
      <c r="H3111">
        <f t="shared" si="97"/>
        <v>10.805999999999999</v>
      </c>
    </row>
    <row r="3112" spans="1:8" x14ac:dyDescent="0.25">
      <c r="A3112" t="s">
        <v>12</v>
      </c>
      <c r="B3112" t="s">
        <v>125</v>
      </c>
      <c r="C3112" s="1">
        <v>155478</v>
      </c>
      <c r="D3112" t="s">
        <v>128</v>
      </c>
      <c r="E3112" s="1">
        <v>155478</v>
      </c>
      <c r="F3112" s="1">
        <v>174209</v>
      </c>
      <c r="G3112">
        <f t="shared" si="96"/>
        <v>18731</v>
      </c>
      <c r="H3112">
        <f t="shared" si="97"/>
        <v>18.731000000000002</v>
      </c>
    </row>
    <row r="3113" spans="1:8" x14ac:dyDescent="0.25">
      <c r="A3113" t="s">
        <v>13</v>
      </c>
      <c r="B3113" t="s">
        <v>125</v>
      </c>
      <c r="C3113" s="1">
        <v>71615</v>
      </c>
      <c r="D3113" t="s">
        <v>128</v>
      </c>
      <c r="E3113" s="1">
        <v>71615</v>
      </c>
      <c r="F3113" s="1">
        <v>79090</v>
      </c>
      <c r="G3113">
        <f t="shared" si="96"/>
        <v>7475</v>
      </c>
      <c r="H3113">
        <f t="shared" si="97"/>
        <v>7.4749999999999996</v>
      </c>
    </row>
    <row r="3114" spans="1:8" x14ac:dyDescent="0.25">
      <c r="A3114" t="s">
        <v>14</v>
      </c>
      <c r="B3114" t="s">
        <v>125</v>
      </c>
      <c r="C3114" s="1">
        <v>50955</v>
      </c>
      <c r="D3114" t="s">
        <v>128</v>
      </c>
      <c r="E3114" s="1">
        <v>50955</v>
      </c>
      <c r="F3114" s="1">
        <v>53852</v>
      </c>
      <c r="G3114">
        <f t="shared" si="96"/>
        <v>2897</v>
      </c>
      <c r="H3114">
        <f t="shared" si="97"/>
        <v>2.8969999999999998</v>
      </c>
    </row>
    <row r="3115" spans="1:8" x14ac:dyDescent="0.25">
      <c r="A3115" t="s">
        <v>15</v>
      </c>
      <c r="B3115" t="s">
        <v>125</v>
      </c>
      <c r="C3115" s="1">
        <v>52006</v>
      </c>
      <c r="D3115" t="s">
        <v>128</v>
      </c>
      <c r="E3115" s="1">
        <v>52006</v>
      </c>
      <c r="F3115" s="1">
        <v>61031</v>
      </c>
      <c r="G3115">
        <f t="shared" si="96"/>
        <v>9025</v>
      </c>
      <c r="H3115">
        <f t="shared" si="97"/>
        <v>9.0250000000000004</v>
      </c>
    </row>
    <row r="3116" spans="1:8" x14ac:dyDescent="0.25">
      <c r="A3116" t="s">
        <v>16</v>
      </c>
      <c r="B3116" t="s">
        <v>125</v>
      </c>
      <c r="C3116" s="1">
        <v>60757</v>
      </c>
      <c r="D3116" t="s">
        <v>128</v>
      </c>
      <c r="E3116" s="1">
        <v>60757</v>
      </c>
      <c r="F3116" s="1">
        <v>68066</v>
      </c>
      <c r="G3116">
        <f t="shared" si="96"/>
        <v>7309</v>
      </c>
      <c r="H3116">
        <f t="shared" si="97"/>
        <v>7.3090000000000002</v>
      </c>
    </row>
    <row r="3117" spans="1:8" x14ac:dyDescent="0.25">
      <c r="A3117" t="s">
        <v>17</v>
      </c>
      <c r="B3117" t="s">
        <v>125</v>
      </c>
      <c r="C3117" s="1">
        <v>131196</v>
      </c>
      <c r="D3117" t="s">
        <v>128</v>
      </c>
      <c r="E3117" s="1">
        <v>131196</v>
      </c>
      <c r="F3117" s="1">
        <v>136224</v>
      </c>
      <c r="G3117">
        <f t="shared" si="96"/>
        <v>5028</v>
      </c>
      <c r="H3117">
        <f t="shared" si="97"/>
        <v>5.0279999999999996</v>
      </c>
    </row>
    <row r="3118" spans="1:8" x14ac:dyDescent="0.25">
      <c r="A3118" t="s">
        <v>18</v>
      </c>
      <c r="B3118" t="s">
        <v>125</v>
      </c>
      <c r="C3118" s="1">
        <v>74449</v>
      </c>
      <c r="D3118" t="s">
        <v>128</v>
      </c>
      <c r="E3118" s="1">
        <v>74449</v>
      </c>
      <c r="F3118" s="1">
        <v>81293</v>
      </c>
      <c r="G3118">
        <f t="shared" si="96"/>
        <v>6844</v>
      </c>
      <c r="H3118">
        <f t="shared" si="97"/>
        <v>6.8440000000000003</v>
      </c>
    </row>
    <row r="3119" spans="1:8" x14ac:dyDescent="0.25">
      <c r="A3119" t="s">
        <v>19</v>
      </c>
      <c r="B3119" t="s">
        <v>125</v>
      </c>
      <c r="C3119" s="1">
        <v>84418</v>
      </c>
      <c r="D3119" t="s">
        <v>128</v>
      </c>
      <c r="E3119" s="1">
        <v>84418</v>
      </c>
      <c r="F3119" s="1">
        <v>90445</v>
      </c>
      <c r="G3119">
        <f t="shared" si="96"/>
        <v>6027</v>
      </c>
      <c r="H3119">
        <f t="shared" si="97"/>
        <v>6.0270000000000001</v>
      </c>
    </row>
    <row r="3120" spans="1:8" x14ac:dyDescent="0.25">
      <c r="A3120" t="s">
        <v>20</v>
      </c>
      <c r="B3120" t="s">
        <v>125</v>
      </c>
      <c r="C3120" s="1">
        <v>86584</v>
      </c>
      <c r="D3120" t="s">
        <v>128</v>
      </c>
      <c r="E3120" s="1">
        <v>86584</v>
      </c>
      <c r="F3120" s="1">
        <v>112192</v>
      </c>
      <c r="G3120">
        <f t="shared" si="96"/>
        <v>25608</v>
      </c>
      <c r="H3120">
        <f t="shared" si="97"/>
        <v>25.608000000000001</v>
      </c>
    </row>
    <row r="3121" spans="1:8" x14ac:dyDescent="0.25">
      <c r="A3121" t="s">
        <v>21</v>
      </c>
      <c r="B3121" t="s">
        <v>125</v>
      </c>
      <c r="C3121" s="1">
        <v>234922</v>
      </c>
      <c r="D3121" t="s">
        <v>128</v>
      </c>
      <c r="E3121" s="1">
        <v>234922</v>
      </c>
      <c r="F3121" s="1">
        <v>261029</v>
      </c>
      <c r="G3121">
        <f t="shared" si="96"/>
        <v>26107</v>
      </c>
      <c r="H3121">
        <f t="shared" si="97"/>
        <v>26.106999999999999</v>
      </c>
    </row>
    <row r="3122" spans="1:8" x14ac:dyDescent="0.25">
      <c r="A3122" t="s">
        <v>22</v>
      </c>
      <c r="B3122" t="s">
        <v>125</v>
      </c>
      <c r="C3122" s="1">
        <v>168497</v>
      </c>
      <c r="D3122" t="s">
        <v>128</v>
      </c>
      <c r="E3122" s="1">
        <v>168497</v>
      </c>
      <c r="F3122" s="1">
        <v>180901</v>
      </c>
      <c r="G3122">
        <f t="shared" si="96"/>
        <v>12404</v>
      </c>
      <c r="H3122">
        <f t="shared" si="97"/>
        <v>12.404</v>
      </c>
    </row>
    <row r="3123" spans="1:8" x14ac:dyDescent="0.25">
      <c r="A3123" t="s">
        <v>23</v>
      </c>
      <c r="B3123" t="s">
        <v>125</v>
      </c>
      <c r="C3123" s="1">
        <v>66900</v>
      </c>
      <c r="D3123" t="s">
        <v>128</v>
      </c>
      <c r="E3123" s="1">
        <v>66900</v>
      </c>
      <c r="F3123" s="1">
        <v>79670</v>
      </c>
      <c r="G3123">
        <f t="shared" si="96"/>
        <v>12770</v>
      </c>
      <c r="H3123">
        <f t="shared" si="97"/>
        <v>12.77</v>
      </c>
    </row>
    <row r="3124" spans="1:8" x14ac:dyDescent="0.25">
      <c r="A3124" t="s">
        <v>24</v>
      </c>
      <c r="B3124" t="s">
        <v>125</v>
      </c>
      <c r="C3124" s="1">
        <v>62822</v>
      </c>
      <c r="D3124" t="s">
        <v>128</v>
      </c>
      <c r="E3124" s="1">
        <v>62822</v>
      </c>
      <c r="F3124" s="1">
        <v>70747</v>
      </c>
      <c r="G3124">
        <f t="shared" si="96"/>
        <v>7925</v>
      </c>
      <c r="H3124">
        <f t="shared" si="97"/>
        <v>7.9249999999999998</v>
      </c>
    </row>
    <row r="3125" spans="1:8" x14ac:dyDescent="0.25">
      <c r="A3125" t="s">
        <v>25</v>
      </c>
      <c r="B3125" t="s">
        <v>125</v>
      </c>
      <c r="C3125" s="1">
        <v>48279</v>
      </c>
      <c r="D3125" t="s">
        <v>128</v>
      </c>
      <c r="E3125" s="1">
        <v>48279</v>
      </c>
      <c r="F3125" s="1">
        <v>65545</v>
      </c>
      <c r="G3125">
        <f t="shared" si="96"/>
        <v>17266</v>
      </c>
      <c r="H3125">
        <f t="shared" si="97"/>
        <v>17.265999999999998</v>
      </c>
    </row>
    <row r="3126" spans="1:8" x14ac:dyDescent="0.25">
      <c r="A3126" t="s">
        <v>26</v>
      </c>
      <c r="B3126" t="s">
        <v>125</v>
      </c>
      <c r="C3126" s="1">
        <v>70658</v>
      </c>
      <c r="D3126" t="s">
        <v>128</v>
      </c>
      <c r="E3126" s="1">
        <v>70658</v>
      </c>
      <c r="F3126" s="1">
        <v>76935</v>
      </c>
      <c r="G3126">
        <f t="shared" si="96"/>
        <v>6277</v>
      </c>
      <c r="H3126">
        <f t="shared" si="97"/>
        <v>6.2770000000000001</v>
      </c>
    </row>
    <row r="3127" spans="1:8" x14ac:dyDescent="0.25">
      <c r="A3127" t="s">
        <v>27</v>
      </c>
      <c r="B3127" t="s">
        <v>125</v>
      </c>
      <c r="C3127" s="1">
        <v>140291</v>
      </c>
      <c r="D3127" t="s">
        <v>128</v>
      </c>
      <c r="E3127" s="1">
        <v>140291</v>
      </c>
      <c r="F3127" s="1">
        <v>148916</v>
      </c>
      <c r="G3127">
        <f t="shared" si="96"/>
        <v>8625</v>
      </c>
      <c r="H3127">
        <f t="shared" si="97"/>
        <v>8.625</v>
      </c>
    </row>
    <row r="3128" spans="1:8" x14ac:dyDescent="0.25">
      <c r="A3128" t="s">
        <v>28</v>
      </c>
      <c r="B3128" t="s">
        <v>125</v>
      </c>
      <c r="C3128" s="1">
        <v>96874</v>
      </c>
      <c r="D3128" t="s">
        <v>128</v>
      </c>
      <c r="E3128" s="1">
        <v>96874</v>
      </c>
      <c r="F3128" s="1">
        <v>103534</v>
      </c>
      <c r="G3128">
        <f t="shared" si="96"/>
        <v>6660</v>
      </c>
      <c r="H3128">
        <f t="shared" si="97"/>
        <v>6.66</v>
      </c>
    </row>
    <row r="3129" spans="1:8" x14ac:dyDescent="0.25">
      <c r="A3129" t="s">
        <v>29</v>
      </c>
      <c r="B3129" t="s">
        <v>125</v>
      </c>
      <c r="C3129" s="1">
        <v>35105</v>
      </c>
      <c r="D3129" t="s">
        <v>128</v>
      </c>
      <c r="E3129" s="1">
        <v>35105</v>
      </c>
      <c r="F3129" s="1">
        <v>37569</v>
      </c>
      <c r="G3129">
        <f t="shared" si="96"/>
        <v>2464</v>
      </c>
      <c r="H3129">
        <f t="shared" si="97"/>
        <v>2.464</v>
      </c>
    </row>
    <row r="3130" spans="1:8" x14ac:dyDescent="0.25">
      <c r="A3130" t="s">
        <v>30</v>
      </c>
      <c r="B3130" t="s">
        <v>125</v>
      </c>
      <c r="C3130" s="1">
        <v>29484</v>
      </c>
      <c r="D3130" t="s">
        <v>128</v>
      </c>
      <c r="E3130" s="1">
        <v>29484</v>
      </c>
      <c r="F3130" s="1">
        <v>33663</v>
      </c>
      <c r="G3130">
        <f t="shared" si="96"/>
        <v>4179</v>
      </c>
      <c r="H3130">
        <f t="shared" si="97"/>
        <v>4.1790000000000003</v>
      </c>
    </row>
    <row r="3131" spans="1:8" x14ac:dyDescent="0.25">
      <c r="A3131" t="s">
        <v>31</v>
      </c>
      <c r="B3131" t="s">
        <v>125</v>
      </c>
      <c r="C3131" s="1">
        <v>69168</v>
      </c>
      <c r="D3131" t="s">
        <v>128</v>
      </c>
      <c r="E3131" s="1">
        <v>69168</v>
      </c>
      <c r="F3131" s="1">
        <v>77609</v>
      </c>
      <c r="G3131">
        <f t="shared" si="96"/>
        <v>8441</v>
      </c>
      <c r="H3131">
        <f t="shared" si="97"/>
        <v>8.4410000000000007</v>
      </c>
    </row>
    <row r="3132" spans="1:8" x14ac:dyDescent="0.25">
      <c r="A3132" t="s">
        <v>32</v>
      </c>
      <c r="B3132" t="s">
        <v>125</v>
      </c>
      <c r="C3132" s="1">
        <v>41843</v>
      </c>
      <c r="D3132" t="s">
        <v>128</v>
      </c>
      <c r="E3132" s="1">
        <v>41843</v>
      </c>
      <c r="F3132" s="1">
        <v>50718</v>
      </c>
      <c r="G3132">
        <f t="shared" si="96"/>
        <v>8875</v>
      </c>
      <c r="H3132">
        <f t="shared" si="97"/>
        <v>8.875</v>
      </c>
    </row>
    <row r="3133" spans="1:8" x14ac:dyDescent="0.25">
      <c r="A3133" t="s">
        <v>33</v>
      </c>
      <c r="B3133" t="s">
        <v>125</v>
      </c>
      <c r="C3133" s="1">
        <v>38653</v>
      </c>
      <c r="D3133" t="s">
        <v>128</v>
      </c>
      <c r="E3133" s="1">
        <v>38653</v>
      </c>
      <c r="F3133" s="1">
        <v>41218</v>
      </c>
      <c r="G3133">
        <f t="shared" si="96"/>
        <v>2565</v>
      </c>
      <c r="H3133">
        <f t="shared" si="97"/>
        <v>2.5649999999999999</v>
      </c>
    </row>
    <row r="3134" spans="1:8" x14ac:dyDescent="0.25">
      <c r="A3134" t="s">
        <v>34</v>
      </c>
      <c r="B3134" t="s">
        <v>125</v>
      </c>
      <c r="C3134" s="1">
        <v>52065</v>
      </c>
      <c r="D3134" t="s">
        <v>128</v>
      </c>
      <c r="E3134" s="1">
        <v>52065</v>
      </c>
      <c r="F3134" s="1">
        <v>56011</v>
      </c>
      <c r="G3134">
        <f t="shared" si="96"/>
        <v>3946</v>
      </c>
      <c r="H3134">
        <f t="shared" si="97"/>
        <v>3.9460000000000002</v>
      </c>
    </row>
    <row r="3135" spans="1:8" x14ac:dyDescent="0.25">
      <c r="A3135" t="s">
        <v>35</v>
      </c>
      <c r="B3135" t="s">
        <v>125</v>
      </c>
      <c r="C3135" s="1">
        <v>50868</v>
      </c>
      <c r="D3135" t="s">
        <v>128</v>
      </c>
      <c r="E3135" s="1">
        <v>50868</v>
      </c>
      <c r="F3135" s="1">
        <v>56911</v>
      </c>
      <c r="G3135">
        <f t="shared" si="96"/>
        <v>6043</v>
      </c>
      <c r="H3135">
        <f t="shared" si="97"/>
        <v>6.0430000000000001</v>
      </c>
    </row>
    <row r="3136" spans="1:8" x14ac:dyDescent="0.25">
      <c r="A3136" t="s">
        <v>36</v>
      </c>
      <c r="B3136" t="s">
        <v>125</v>
      </c>
      <c r="C3136" s="1">
        <v>227532</v>
      </c>
      <c r="D3136" t="s">
        <v>128</v>
      </c>
      <c r="E3136" s="1">
        <v>227532</v>
      </c>
      <c r="F3136" s="1">
        <v>253190</v>
      </c>
      <c r="G3136">
        <f t="shared" si="96"/>
        <v>25658</v>
      </c>
      <c r="H3136">
        <f t="shared" si="97"/>
        <v>25.658000000000001</v>
      </c>
    </row>
    <row r="3137" spans="1:8" x14ac:dyDescent="0.25">
      <c r="A3137" t="s">
        <v>37</v>
      </c>
      <c r="B3137" t="s">
        <v>125</v>
      </c>
      <c r="C3137" s="1">
        <v>59950</v>
      </c>
      <c r="D3137" t="s">
        <v>128</v>
      </c>
      <c r="E3137" s="1">
        <v>59950</v>
      </c>
      <c r="F3137" s="1">
        <v>71355</v>
      </c>
      <c r="G3137">
        <f t="shared" si="96"/>
        <v>11405</v>
      </c>
      <c r="H3137">
        <f t="shared" si="97"/>
        <v>11.404999999999999</v>
      </c>
    </row>
    <row r="3138" spans="1:8" x14ac:dyDescent="0.25">
      <c r="A3138" t="s">
        <v>38</v>
      </c>
      <c r="B3138" t="s">
        <v>125</v>
      </c>
      <c r="C3138" s="1">
        <v>51614</v>
      </c>
      <c r="D3138" t="s">
        <v>128</v>
      </c>
      <c r="E3138" s="1">
        <v>51614</v>
      </c>
      <c r="F3138" s="1">
        <v>55810</v>
      </c>
      <c r="G3138">
        <f t="shared" ref="G3138:G3201" si="98">F3138-E3138</f>
        <v>4196</v>
      </c>
      <c r="H3138">
        <f t="shared" ref="H3138:H3201" si="99">G3138/1000</f>
        <v>4.1959999999999997</v>
      </c>
    </row>
    <row r="3139" spans="1:8" x14ac:dyDescent="0.25">
      <c r="A3139" t="s">
        <v>39</v>
      </c>
      <c r="B3139" t="s">
        <v>125</v>
      </c>
      <c r="C3139" s="1">
        <v>118645</v>
      </c>
      <c r="D3139" t="s">
        <v>128</v>
      </c>
      <c r="E3139" s="1">
        <v>118645</v>
      </c>
      <c r="F3139" s="1">
        <v>128036</v>
      </c>
      <c r="G3139">
        <f t="shared" si="98"/>
        <v>9391</v>
      </c>
      <c r="H3139">
        <f t="shared" si="99"/>
        <v>9.391</v>
      </c>
    </row>
    <row r="3140" spans="1:8" x14ac:dyDescent="0.25">
      <c r="A3140" t="s">
        <v>40</v>
      </c>
      <c r="B3140" t="s">
        <v>125</v>
      </c>
      <c r="C3140" s="1">
        <v>73836</v>
      </c>
      <c r="D3140" t="s">
        <v>128</v>
      </c>
      <c r="E3140" s="1">
        <v>73836</v>
      </c>
      <c r="F3140" s="1">
        <v>86373</v>
      </c>
      <c r="G3140">
        <f t="shared" si="98"/>
        <v>12537</v>
      </c>
      <c r="H3140">
        <f t="shared" si="99"/>
        <v>12.537000000000001</v>
      </c>
    </row>
    <row r="3141" spans="1:8" x14ac:dyDescent="0.25">
      <c r="A3141" t="s">
        <v>41</v>
      </c>
      <c r="B3141" t="s">
        <v>125</v>
      </c>
      <c r="C3141" s="1">
        <v>167261</v>
      </c>
      <c r="D3141" t="s">
        <v>128</v>
      </c>
      <c r="E3141" s="1">
        <v>167261</v>
      </c>
      <c r="F3141" s="1">
        <v>208953</v>
      </c>
      <c r="G3141">
        <f t="shared" si="98"/>
        <v>41692</v>
      </c>
      <c r="H3141">
        <f t="shared" si="99"/>
        <v>41.692</v>
      </c>
    </row>
    <row r="3142" spans="1:8" x14ac:dyDescent="0.25">
      <c r="A3142" t="s">
        <v>42</v>
      </c>
      <c r="B3142" t="s">
        <v>125</v>
      </c>
      <c r="C3142" s="1">
        <v>346620</v>
      </c>
      <c r="D3142" t="s">
        <v>128</v>
      </c>
      <c r="E3142" s="1">
        <v>346620</v>
      </c>
      <c r="F3142" s="1">
        <v>403596</v>
      </c>
      <c r="G3142">
        <f t="shared" si="98"/>
        <v>56976</v>
      </c>
      <c r="H3142">
        <f t="shared" si="99"/>
        <v>56.975999999999999</v>
      </c>
    </row>
    <row r="3143" spans="1:8" x14ac:dyDescent="0.25">
      <c r="A3143" t="s">
        <v>43</v>
      </c>
      <c r="B3143" t="s">
        <v>125</v>
      </c>
      <c r="C3143" s="1">
        <v>149177</v>
      </c>
      <c r="D3143" t="s">
        <v>128</v>
      </c>
      <c r="E3143" s="1">
        <v>149177</v>
      </c>
      <c r="F3143" s="1">
        <v>155504</v>
      </c>
      <c r="G3143">
        <f t="shared" si="98"/>
        <v>6327</v>
      </c>
      <c r="H3143">
        <f t="shared" si="99"/>
        <v>6.327</v>
      </c>
    </row>
    <row r="3144" spans="1:8" x14ac:dyDescent="0.25">
      <c r="A3144" t="s">
        <v>44</v>
      </c>
      <c r="B3144" t="s">
        <v>125</v>
      </c>
      <c r="C3144" s="1">
        <v>115126</v>
      </c>
      <c r="D3144" t="s">
        <v>128</v>
      </c>
      <c r="E3144" s="1">
        <v>115126</v>
      </c>
      <c r="F3144" s="1">
        <v>120521</v>
      </c>
      <c r="G3144">
        <f t="shared" si="98"/>
        <v>5395</v>
      </c>
      <c r="H3144">
        <f t="shared" si="99"/>
        <v>5.3949999999999996</v>
      </c>
    </row>
    <row r="3145" spans="1:8" x14ac:dyDescent="0.25">
      <c r="A3145" t="s">
        <v>45</v>
      </c>
      <c r="B3145" t="s">
        <v>125</v>
      </c>
      <c r="C3145" s="1">
        <v>123707</v>
      </c>
      <c r="D3145" t="s">
        <v>128</v>
      </c>
      <c r="E3145" s="1">
        <v>123707</v>
      </c>
      <c r="F3145" s="1">
        <v>138093</v>
      </c>
      <c r="G3145">
        <f t="shared" si="98"/>
        <v>14386</v>
      </c>
      <c r="H3145">
        <f t="shared" si="99"/>
        <v>14.385999999999999</v>
      </c>
    </row>
    <row r="3146" spans="1:8" x14ac:dyDescent="0.25">
      <c r="A3146" t="s">
        <v>46</v>
      </c>
      <c r="B3146" t="s">
        <v>125</v>
      </c>
      <c r="C3146" s="1">
        <v>48397</v>
      </c>
      <c r="D3146" t="s">
        <v>128</v>
      </c>
      <c r="E3146" s="1">
        <v>48397</v>
      </c>
      <c r="F3146" s="1">
        <v>54408</v>
      </c>
      <c r="G3146">
        <f t="shared" si="98"/>
        <v>6011</v>
      </c>
      <c r="H3146">
        <f t="shared" si="99"/>
        <v>6.0110000000000001</v>
      </c>
    </row>
    <row r="3147" spans="1:8" x14ac:dyDescent="0.25">
      <c r="A3147" t="s">
        <v>47</v>
      </c>
      <c r="B3147" t="s">
        <v>125</v>
      </c>
      <c r="C3147" s="1">
        <v>86417</v>
      </c>
      <c r="D3147" t="s">
        <v>128</v>
      </c>
      <c r="E3147" s="1">
        <v>86417</v>
      </c>
      <c r="F3147" s="1">
        <v>97207</v>
      </c>
      <c r="G3147">
        <f t="shared" si="98"/>
        <v>10790</v>
      </c>
      <c r="H3147">
        <f t="shared" si="99"/>
        <v>10.79</v>
      </c>
    </row>
    <row r="3148" spans="1:8" x14ac:dyDescent="0.25">
      <c r="A3148" t="s">
        <v>48</v>
      </c>
      <c r="B3148" t="s">
        <v>125</v>
      </c>
      <c r="C3148" s="1">
        <v>136986</v>
      </c>
      <c r="D3148" t="s">
        <v>128</v>
      </c>
      <c r="E3148" s="1">
        <v>136986</v>
      </c>
      <c r="F3148" s="1">
        <v>144679</v>
      </c>
      <c r="G3148">
        <f t="shared" si="98"/>
        <v>7693</v>
      </c>
      <c r="H3148">
        <f t="shared" si="99"/>
        <v>7.6929999999999996</v>
      </c>
    </row>
    <row r="3149" spans="1:8" x14ac:dyDescent="0.25">
      <c r="A3149" t="s">
        <v>49</v>
      </c>
      <c r="B3149" t="s">
        <v>125</v>
      </c>
      <c r="C3149" s="1">
        <v>30548</v>
      </c>
      <c r="D3149" t="s">
        <v>128</v>
      </c>
      <c r="E3149" s="1">
        <v>30548</v>
      </c>
      <c r="F3149" s="1">
        <v>34244</v>
      </c>
      <c r="G3149">
        <f t="shared" si="98"/>
        <v>3696</v>
      </c>
      <c r="H3149">
        <f t="shared" si="99"/>
        <v>3.6960000000000002</v>
      </c>
    </row>
    <row r="3150" spans="1:8" x14ac:dyDescent="0.25">
      <c r="A3150" t="s">
        <v>50</v>
      </c>
      <c r="B3150" t="s">
        <v>125</v>
      </c>
      <c r="C3150" s="1">
        <v>66906</v>
      </c>
      <c r="D3150" t="s">
        <v>128</v>
      </c>
      <c r="E3150" s="1">
        <v>66906</v>
      </c>
      <c r="F3150" s="1">
        <v>71984</v>
      </c>
      <c r="G3150">
        <f t="shared" si="98"/>
        <v>5078</v>
      </c>
      <c r="H3150">
        <f t="shared" si="99"/>
        <v>5.0780000000000003</v>
      </c>
    </row>
    <row r="3151" spans="1:8" x14ac:dyDescent="0.25">
      <c r="A3151" t="s">
        <v>51</v>
      </c>
      <c r="B3151" t="s">
        <v>125</v>
      </c>
      <c r="C3151" s="1">
        <v>91987</v>
      </c>
      <c r="D3151" t="s">
        <v>128</v>
      </c>
      <c r="E3151" s="1">
        <v>91987</v>
      </c>
      <c r="F3151" s="1">
        <v>104974</v>
      </c>
      <c r="G3151">
        <f t="shared" si="98"/>
        <v>12987</v>
      </c>
      <c r="H3151">
        <f t="shared" si="99"/>
        <v>12.987</v>
      </c>
    </row>
    <row r="3152" spans="1:8" x14ac:dyDescent="0.25">
      <c r="A3152" t="s">
        <v>8</v>
      </c>
      <c r="B3152" t="s">
        <v>125</v>
      </c>
      <c r="C3152" s="1">
        <v>113890</v>
      </c>
      <c r="D3152" t="s">
        <v>129</v>
      </c>
      <c r="E3152" s="1">
        <v>113890</v>
      </c>
      <c r="F3152" s="1">
        <v>116088</v>
      </c>
      <c r="G3152">
        <f t="shared" si="98"/>
        <v>2198</v>
      </c>
      <c r="H3152">
        <f t="shared" si="99"/>
        <v>2.198</v>
      </c>
    </row>
    <row r="3153" spans="1:8" x14ac:dyDescent="0.25">
      <c r="A3153" t="s">
        <v>11</v>
      </c>
      <c r="B3153" t="s">
        <v>125</v>
      </c>
      <c r="C3153" s="1">
        <v>53971</v>
      </c>
      <c r="D3153" t="s">
        <v>129</v>
      </c>
      <c r="E3153" s="1">
        <v>53971</v>
      </c>
      <c r="F3153" s="1">
        <v>60648</v>
      </c>
      <c r="G3153">
        <f t="shared" si="98"/>
        <v>6677</v>
      </c>
      <c r="H3153">
        <f t="shared" si="99"/>
        <v>6.6769999999999996</v>
      </c>
    </row>
    <row r="3154" spans="1:8" x14ac:dyDescent="0.25">
      <c r="A3154" t="s">
        <v>12</v>
      </c>
      <c r="B3154" t="s">
        <v>125</v>
      </c>
      <c r="C3154" s="1">
        <v>110789</v>
      </c>
      <c r="D3154" t="s">
        <v>129</v>
      </c>
      <c r="E3154" s="1">
        <v>110789</v>
      </c>
      <c r="F3154" s="1">
        <v>122561</v>
      </c>
      <c r="G3154">
        <f t="shared" si="98"/>
        <v>11772</v>
      </c>
      <c r="H3154">
        <f t="shared" si="99"/>
        <v>11.772</v>
      </c>
    </row>
    <row r="3155" spans="1:8" x14ac:dyDescent="0.25">
      <c r="A3155" t="s">
        <v>13</v>
      </c>
      <c r="B3155" t="s">
        <v>125</v>
      </c>
      <c r="C3155" s="1">
        <v>56280</v>
      </c>
      <c r="D3155" t="s">
        <v>129</v>
      </c>
      <c r="E3155" s="1">
        <v>56280</v>
      </c>
      <c r="F3155" s="1">
        <v>60109</v>
      </c>
      <c r="G3155">
        <f t="shared" si="98"/>
        <v>3829</v>
      </c>
      <c r="H3155">
        <f t="shared" si="99"/>
        <v>3.8290000000000002</v>
      </c>
    </row>
    <row r="3156" spans="1:8" x14ac:dyDescent="0.25">
      <c r="A3156" t="s">
        <v>14</v>
      </c>
      <c r="B3156" t="s">
        <v>125</v>
      </c>
      <c r="C3156" s="1">
        <v>36635</v>
      </c>
      <c r="D3156" t="s">
        <v>129</v>
      </c>
      <c r="E3156" s="1">
        <v>36635</v>
      </c>
      <c r="F3156" s="1">
        <v>40848</v>
      </c>
      <c r="G3156">
        <f t="shared" si="98"/>
        <v>4213</v>
      </c>
      <c r="H3156">
        <f t="shared" si="99"/>
        <v>4.2130000000000001</v>
      </c>
    </row>
    <row r="3157" spans="1:8" x14ac:dyDescent="0.25">
      <c r="A3157" t="s">
        <v>15</v>
      </c>
      <c r="B3157" t="s">
        <v>125</v>
      </c>
      <c r="C3157" s="1">
        <v>38336</v>
      </c>
      <c r="D3157" t="s">
        <v>129</v>
      </c>
      <c r="E3157" s="1">
        <v>38336</v>
      </c>
      <c r="F3157" s="1">
        <v>41766</v>
      </c>
      <c r="G3157">
        <f t="shared" si="98"/>
        <v>3430</v>
      </c>
      <c r="H3157">
        <f t="shared" si="99"/>
        <v>3.43</v>
      </c>
    </row>
    <row r="3158" spans="1:8" x14ac:dyDescent="0.25">
      <c r="A3158" t="s">
        <v>16</v>
      </c>
      <c r="B3158" t="s">
        <v>125</v>
      </c>
      <c r="C3158" s="1">
        <v>38196</v>
      </c>
      <c r="D3158" t="s">
        <v>129</v>
      </c>
      <c r="E3158" s="1">
        <v>38196</v>
      </c>
      <c r="F3158" s="1">
        <v>41793</v>
      </c>
      <c r="G3158">
        <f t="shared" si="98"/>
        <v>3597</v>
      </c>
      <c r="H3158">
        <f t="shared" si="99"/>
        <v>3.597</v>
      </c>
    </row>
    <row r="3159" spans="1:8" x14ac:dyDescent="0.25">
      <c r="A3159" t="s">
        <v>17</v>
      </c>
      <c r="B3159" t="s">
        <v>125</v>
      </c>
      <c r="C3159" s="1">
        <v>100960</v>
      </c>
      <c r="D3159" t="s">
        <v>129</v>
      </c>
      <c r="E3159" s="1">
        <v>100960</v>
      </c>
      <c r="F3159" s="1">
        <v>111899</v>
      </c>
      <c r="G3159">
        <f t="shared" si="98"/>
        <v>10939</v>
      </c>
      <c r="H3159">
        <f t="shared" si="99"/>
        <v>10.939</v>
      </c>
    </row>
    <row r="3160" spans="1:8" x14ac:dyDescent="0.25">
      <c r="A3160" t="s">
        <v>18</v>
      </c>
      <c r="B3160" t="s">
        <v>125</v>
      </c>
      <c r="C3160" s="1">
        <v>44845</v>
      </c>
      <c r="D3160" t="s">
        <v>129</v>
      </c>
      <c r="E3160" s="1">
        <v>44845</v>
      </c>
      <c r="F3160" s="1">
        <v>54752</v>
      </c>
      <c r="G3160">
        <f t="shared" si="98"/>
        <v>9907</v>
      </c>
      <c r="H3160">
        <f t="shared" si="99"/>
        <v>9.907</v>
      </c>
    </row>
    <row r="3161" spans="1:8" x14ac:dyDescent="0.25">
      <c r="A3161" t="s">
        <v>19</v>
      </c>
      <c r="B3161" t="s">
        <v>125</v>
      </c>
      <c r="C3161" s="1">
        <v>60358</v>
      </c>
      <c r="D3161" t="s">
        <v>129</v>
      </c>
      <c r="E3161" s="1">
        <v>60358</v>
      </c>
      <c r="F3161" s="1">
        <v>68117</v>
      </c>
      <c r="G3161">
        <f t="shared" si="98"/>
        <v>7759</v>
      </c>
      <c r="H3161">
        <f t="shared" si="99"/>
        <v>7.7590000000000003</v>
      </c>
    </row>
    <row r="3162" spans="1:8" x14ac:dyDescent="0.25">
      <c r="A3162" t="s">
        <v>20</v>
      </c>
      <c r="B3162" t="s">
        <v>125</v>
      </c>
      <c r="C3162" s="1">
        <v>67969</v>
      </c>
      <c r="D3162" t="s">
        <v>129</v>
      </c>
      <c r="E3162" s="1">
        <v>67969</v>
      </c>
      <c r="F3162" s="1">
        <v>74380</v>
      </c>
      <c r="G3162">
        <f t="shared" si="98"/>
        <v>6411</v>
      </c>
      <c r="H3162">
        <f t="shared" si="99"/>
        <v>6.4109999999999996</v>
      </c>
    </row>
    <row r="3163" spans="1:8" x14ac:dyDescent="0.25">
      <c r="A3163" t="s">
        <v>21</v>
      </c>
      <c r="B3163" t="s">
        <v>125</v>
      </c>
      <c r="C3163" s="1">
        <v>146576</v>
      </c>
      <c r="D3163" t="s">
        <v>129</v>
      </c>
      <c r="E3163" s="1">
        <v>146576</v>
      </c>
      <c r="F3163" s="1">
        <v>183573</v>
      </c>
      <c r="G3163">
        <f t="shared" si="98"/>
        <v>36997</v>
      </c>
      <c r="H3163">
        <f t="shared" si="99"/>
        <v>36.997</v>
      </c>
    </row>
    <row r="3164" spans="1:8" x14ac:dyDescent="0.25">
      <c r="A3164" t="s">
        <v>22</v>
      </c>
      <c r="B3164" t="s">
        <v>125</v>
      </c>
      <c r="C3164" s="1">
        <v>125423</v>
      </c>
      <c r="D3164" t="s">
        <v>129</v>
      </c>
      <c r="E3164" s="1">
        <v>125423</v>
      </c>
      <c r="F3164" s="1">
        <v>136346</v>
      </c>
      <c r="G3164">
        <f t="shared" si="98"/>
        <v>10923</v>
      </c>
      <c r="H3164">
        <f t="shared" si="99"/>
        <v>10.923</v>
      </c>
    </row>
    <row r="3165" spans="1:8" x14ac:dyDescent="0.25">
      <c r="A3165" t="s">
        <v>23</v>
      </c>
      <c r="B3165" t="s">
        <v>125</v>
      </c>
      <c r="C3165" s="1">
        <v>49334</v>
      </c>
      <c r="D3165" t="s">
        <v>129</v>
      </c>
      <c r="E3165" s="1">
        <v>49334</v>
      </c>
      <c r="F3165" s="1">
        <v>58824</v>
      </c>
      <c r="G3165">
        <f t="shared" si="98"/>
        <v>9490</v>
      </c>
      <c r="H3165">
        <f t="shared" si="99"/>
        <v>9.49</v>
      </c>
    </row>
    <row r="3166" spans="1:8" x14ac:dyDescent="0.25">
      <c r="A3166" t="s">
        <v>24</v>
      </c>
      <c r="B3166" t="s">
        <v>125</v>
      </c>
      <c r="C3166" s="1">
        <v>41676</v>
      </c>
      <c r="D3166" t="s">
        <v>129</v>
      </c>
      <c r="E3166" s="1">
        <v>41676</v>
      </c>
      <c r="F3166" s="1">
        <v>46588</v>
      </c>
      <c r="G3166">
        <f t="shared" si="98"/>
        <v>4912</v>
      </c>
      <c r="H3166">
        <f t="shared" si="99"/>
        <v>4.9119999999999999</v>
      </c>
    </row>
    <row r="3167" spans="1:8" x14ac:dyDescent="0.25">
      <c r="A3167" t="s">
        <v>25</v>
      </c>
      <c r="B3167" t="s">
        <v>125</v>
      </c>
      <c r="C3167" s="1">
        <v>36041</v>
      </c>
      <c r="D3167" t="s">
        <v>129</v>
      </c>
      <c r="E3167" s="1">
        <v>36041</v>
      </c>
      <c r="F3167" s="1">
        <v>42585</v>
      </c>
      <c r="G3167">
        <f t="shared" si="98"/>
        <v>6544</v>
      </c>
      <c r="H3167">
        <f t="shared" si="99"/>
        <v>6.5439999999999996</v>
      </c>
    </row>
    <row r="3168" spans="1:8" x14ac:dyDescent="0.25">
      <c r="A3168" t="s">
        <v>26</v>
      </c>
      <c r="B3168" t="s">
        <v>125</v>
      </c>
      <c r="C3168" s="1">
        <v>39955</v>
      </c>
      <c r="D3168" t="s">
        <v>129</v>
      </c>
      <c r="E3168" s="1">
        <v>39955</v>
      </c>
      <c r="F3168" s="1">
        <v>49329</v>
      </c>
      <c r="G3168">
        <f t="shared" si="98"/>
        <v>9374</v>
      </c>
      <c r="H3168">
        <f t="shared" si="99"/>
        <v>9.3740000000000006</v>
      </c>
    </row>
    <row r="3169" spans="1:8" x14ac:dyDescent="0.25">
      <c r="A3169" t="s">
        <v>27</v>
      </c>
      <c r="B3169" t="s">
        <v>125</v>
      </c>
      <c r="C3169" s="1">
        <v>102395</v>
      </c>
      <c r="D3169" t="s">
        <v>129</v>
      </c>
      <c r="E3169" s="1">
        <v>102395</v>
      </c>
      <c r="F3169" s="1">
        <v>108789</v>
      </c>
      <c r="G3169">
        <f t="shared" si="98"/>
        <v>6394</v>
      </c>
      <c r="H3169">
        <f t="shared" si="99"/>
        <v>6.3940000000000001</v>
      </c>
    </row>
    <row r="3170" spans="1:8" x14ac:dyDescent="0.25">
      <c r="A3170" t="s">
        <v>28</v>
      </c>
      <c r="B3170" t="s">
        <v>125</v>
      </c>
      <c r="C3170" s="1">
        <v>71749</v>
      </c>
      <c r="D3170" t="s">
        <v>129</v>
      </c>
      <c r="E3170" s="1">
        <v>71749</v>
      </c>
      <c r="F3170" s="1">
        <v>79857</v>
      </c>
      <c r="G3170">
        <f t="shared" si="98"/>
        <v>8108</v>
      </c>
      <c r="H3170">
        <f t="shared" si="99"/>
        <v>8.1080000000000005</v>
      </c>
    </row>
    <row r="3171" spans="1:8" x14ac:dyDescent="0.25">
      <c r="A3171" t="s">
        <v>29</v>
      </c>
      <c r="B3171" t="s">
        <v>125</v>
      </c>
      <c r="C3171" s="1">
        <v>22750</v>
      </c>
      <c r="D3171" t="s">
        <v>129</v>
      </c>
      <c r="E3171" s="1">
        <v>22750</v>
      </c>
      <c r="F3171" s="1">
        <v>27229</v>
      </c>
      <c r="G3171">
        <f t="shared" si="98"/>
        <v>4479</v>
      </c>
      <c r="H3171">
        <f t="shared" si="99"/>
        <v>4.4790000000000001</v>
      </c>
    </row>
    <row r="3172" spans="1:8" x14ac:dyDescent="0.25">
      <c r="A3172" t="s">
        <v>30</v>
      </c>
      <c r="B3172" t="s">
        <v>125</v>
      </c>
      <c r="C3172" s="1">
        <v>17480</v>
      </c>
      <c r="D3172" t="s">
        <v>129</v>
      </c>
      <c r="E3172" s="1">
        <v>17480</v>
      </c>
      <c r="F3172" s="1">
        <v>19561</v>
      </c>
      <c r="G3172">
        <f t="shared" si="98"/>
        <v>2081</v>
      </c>
      <c r="H3172">
        <f t="shared" si="99"/>
        <v>2.081</v>
      </c>
    </row>
    <row r="3173" spans="1:8" x14ac:dyDescent="0.25">
      <c r="A3173" t="s">
        <v>31</v>
      </c>
      <c r="B3173" t="s">
        <v>125</v>
      </c>
      <c r="C3173" s="1">
        <v>41229</v>
      </c>
      <c r="D3173" t="s">
        <v>129</v>
      </c>
      <c r="E3173" s="1">
        <v>41229</v>
      </c>
      <c r="F3173" s="1">
        <v>56580</v>
      </c>
      <c r="G3173">
        <f t="shared" si="98"/>
        <v>15351</v>
      </c>
      <c r="H3173">
        <f t="shared" si="99"/>
        <v>15.351000000000001</v>
      </c>
    </row>
    <row r="3174" spans="1:8" x14ac:dyDescent="0.25">
      <c r="A3174" t="s">
        <v>32</v>
      </c>
      <c r="B3174" t="s">
        <v>125</v>
      </c>
      <c r="C3174" s="1">
        <v>27041</v>
      </c>
      <c r="D3174" t="s">
        <v>129</v>
      </c>
      <c r="E3174" s="1">
        <v>27041</v>
      </c>
      <c r="F3174" s="1">
        <v>31054</v>
      </c>
      <c r="G3174">
        <f t="shared" si="98"/>
        <v>4013</v>
      </c>
      <c r="H3174">
        <f t="shared" si="99"/>
        <v>4.0129999999999999</v>
      </c>
    </row>
    <row r="3175" spans="1:8" x14ac:dyDescent="0.25">
      <c r="A3175" t="s">
        <v>33</v>
      </c>
      <c r="B3175" t="s">
        <v>125</v>
      </c>
      <c r="C3175" s="1">
        <v>26649</v>
      </c>
      <c r="D3175" t="s">
        <v>129</v>
      </c>
      <c r="E3175" s="1">
        <v>26649</v>
      </c>
      <c r="F3175" s="1">
        <v>30578</v>
      </c>
      <c r="G3175">
        <f t="shared" si="98"/>
        <v>3929</v>
      </c>
      <c r="H3175">
        <f t="shared" si="99"/>
        <v>3.9289999999999998</v>
      </c>
    </row>
    <row r="3176" spans="1:8" x14ac:dyDescent="0.25">
      <c r="A3176" t="s">
        <v>34</v>
      </c>
      <c r="B3176" t="s">
        <v>125</v>
      </c>
      <c r="C3176" s="1">
        <v>34916</v>
      </c>
      <c r="D3176" t="s">
        <v>129</v>
      </c>
      <c r="E3176" s="1">
        <v>34916</v>
      </c>
      <c r="F3176" s="1">
        <v>39728</v>
      </c>
      <c r="G3176">
        <f t="shared" si="98"/>
        <v>4812</v>
      </c>
      <c r="H3176">
        <f t="shared" si="99"/>
        <v>4.8120000000000003</v>
      </c>
    </row>
    <row r="3177" spans="1:8" x14ac:dyDescent="0.25">
      <c r="A3177" t="s">
        <v>35</v>
      </c>
      <c r="B3177" t="s">
        <v>125</v>
      </c>
      <c r="C3177" s="1">
        <v>32835</v>
      </c>
      <c r="D3177" t="s">
        <v>129</v>
      </c>
      <c r="E3177" s="1">
        <v>32835</v>
      </c>
      <c r="F3177" s="1">
        <v>38097</v>
      </c>
      <c r="G3177">
        <f t="shared" si="98"/>
        <v>5262</v>
      </c>
      <c r="H3177">
        <f t="shared" si="99"/>
        <v>5.2619999999999996</v>
      </c>
    </row>
    <row r="3178" spans="1:8" x14ac:dyDescent="0.25">
      <c r="A3178" t="s">
        <v>36</v>
      </c>
      <c r="B3178" t="s">
        <v>125</v>
      </c>
      <c r="C3178" s="1">
        <v>148661</v>
      </c>
      <c r="D3178" t="s">
        <v>129</v>
      </c>
      <c r="E3178" s="1">
        <v>148661</v>
      </c>
      <c r="F3178" s="1">
        <v>176233</v>
      </c>
      <c r="G3178">
        <f t="shared" si="98"/>
        <v>27572</v>
      </c>
      <c r="H3178">
        <f t="shared" si="99"/>
        <v>27.571999999999999</v>
      </c>
    </row>
    <row r="3179" spans="1:8" x14ac:dyDescent="0.25">
      <c r="A3179" t="s">
        <v>37</v>
      </c>
      <c r="B3179" t="s">
        <v>125</v>
      </c>
      <c r="C3179" s="1">
        <v>36623</v>
      </c>
      <c r="D3179" t="s">
        <v>129</v>
      </c>
      <c r="E3179" s="1">
        <v>36623</v>
      </c>
      <c r="F3179" s="1">
        <v>44066</v>
      </c>
      <c r="G3179">
        <f t="shared" si="98"/>
        <v>7443</v>
      </c>
      <c r="H3179">
        <f t="shared" si="99"/>
        <v>7.4429999999999996</v>
      </c>
    </row>
    <row r="3180" spans="1:8" x14ac:dyDescent="0.25">
      <c r="A3180" t="s">
        <v>38</v>
      </c>
      <c r="B3180" t="s">
        <v>125</v>
      </c>
      <c r="C3180" s="1">
        <v>31684</v>
      </c>
      <c r="D3180" t="s">
        <v>129</v>
      </c>
      <c r="E3180" s="1">
        <v>31684</v>
      </c>
      <c r="F3180" s="1">
        <v>36362</v>
      </c>
      <c r="G3180">
        <f t="shared" si="98"/>
        <v>4678</v>
      </c>
      <c r="H3180">
        <f t="shared" si="99"/>
        <v>4.6779999999999999</v>
      </c>
    </row>
    <row r="3181" spans="1:8" x14ac:dyDescent="0.25">
      <c r="A3181" t="s">
        <v>39</v>
      </c>
      <c r="B3181" t="s">
        <v>125</v>
      </c>
      <c r="C3181" s="1">
        <v>79400</v>
      </c>
      <c r="D3181" t="s">
        <v>129</v>
      </c>
      <c r="E3181" s="1">
        <v>79400</v>
      </c>
      <c r="F3181" s="1">
        <v>87576</v>
      </c>
      <c r="G3181">
        <f t="shared" si="98"/>
        <v>8176</v>
      </c>
      <c r="H3181">
        <f t="shared" si="99"/>
        <v>8.1760000000000002</v>
      </c>
    </row>
    <row r="3182" spans="1:8" x14ac:dyDescent="0.25">
      <c r="A3182" t="s">
        <v>40</v>
      </c>
      <c r="B3182" t="s">
        <v>125</v>
      </c>
      <c r="C3182" s="1">
        <v>41035</v>
      </c>
      <c r="D3182" t="s">
        <v>129</v>
      </c>
      <c r="E3182" s="1">
        <v>41035</v>
      </c>
      <c r="F3182" s="1">
        <v>47279</v>
      </c>
      <c r="G3182">
        <f t="shared" si="98"/>
        <v>6244</v>
      </c>
      <c r="H3182">
        <f t="shared" si="99"/>
        <v>6.2439999999999998</v>
      </c>
    </row>
    <row r="3183" spans="1:8" x14ac:dyDescent="0.25">
      <c r="A3183" t="s">
        <v>41</v>
      </c>
      <c r="B3183" t="s">
        <v>125</v>
      </c>
      <c r="C3183" s="1">
        <v>92236</v>
      </c>
      <c r="D3183" t="s">
        <v>129</v>
      </c>
      <c r="E3183" s="1">
        <v>92236</v>
      </c>
      <c r="F3183" s="1">
        <v>116778</v>
      </c>
      <c r="G3183">
        <f t="shared" si="98"/>
        <v>24542</v>
      </c>
      <c r="H3183">
        <f t="shared" si="99"/>
        <v>24.542000000000002</v>
      </c>
    </row>
    <row r="3184" spans="1:8" x14ac:dyDescent="0.25">
      <c r="A3184" t="s">
        <v>42</v>
      </c>
      <c r="B3184" t="s">
        <v>125</v>
      </c>
      <c r="C3184" s="1">
        <v>207557</v>
      </c>
      <c r="D3184" t="s">
        <v>129</v>
      </c>
      <c r="E3184" s="1">
        <v>207557</v>
      </c>
      <c r="F3184" s="1">
        <v>238177</v>
      </c>
      <c r="G3184">
        <f t="shared" si="98"/>
        <v>30620</v>
      </c>
      <c r="H3184">
        <f t="shared" si="99"/>
        <v>30.62</v>
      </c>
    </row>
    <row r="3185" spans="1:8" x14ac:dyDescent="0.25">
      <c r="A3185" t="s">
        <v>43</v>
      </c>
      <c r="B3185" t="s">
        <v>125</v>
      </c>
      <c r="C3185" s="1">
        <v>128397</v>
      </c>
      <c r="D3185" t="s">
        <v>129</v>
      </c>
      <c r="E3185" s="1">
        <v>128397</v>
      </c>
      <c r="F3185" s="1">
        <v>135457</v>
      </c>
      <c r="G3185">
        <f t="shared" si="98"/>
        <v>7060</v>
      </c>
      <c r="H3185">
        <f t="shared" si="99"/>
        <v>7.06</v>
      </c>
    </row>
    <row r="3186" spans="1:8" x14ac:dyDescent="0.25">
      <c r="A3186" t="s">
        <v>44</v>
      </c>
      <c r="B3186" t="s">
        <v>125</v>
      </c>
      <c r="C3186" s="1">
        <v>55469</v>
      </c>
      <c r="D3186" t="s">
        <v>129</v>
      </c>
      <c r="E3186" s="1">
        <v>55469</v>
      </c>
      <c r="F3186" s="1">
        <v>71886</v>
      </c>
      <c r="G3186">
        <f t="shared" si="98"/>
        <v>16417</v>
      </c>
      <c r="H3186">
        <f t="shared" si="99"/>
        <v>16.417000000000002</v>
      </c>
    </row>
    <row r="3187" spans="1:8" x14ac:dyDescent="0.25">
      <c r="A3187" t="s">
        <v>45</v>
      </c>
      <c r="B3187" t="s">
        <v>125</v>
      </c>
      <c r="C3187" s="1">
        <v>84479</v>
      </c>
      <c r="D3187" t="s">
        <v>129</v>
      </c>
      <c r="E3187" s="1">
        <v>84479</v>
      </c>
      <c r="F3187" s="1">
        <v>99531</v>
      </c>
      <c r="G3187">
        <f t="shared" si="98"/>
        <v>15052</v>
      </c>
      <c r="H3187">
        <f t="shared" si="99"/>
        <v>15.052</v>
      </c>
    </row>
    <row r="3188" spans="1:8" x14ac:dyDescent="0.25">
      <c r="A3188" t="s">
        <v>46</v>
      </c>
      <c r="B3188" t="s">
        <v>125</v>
      </c>
      <c r="C3188" s="1">
        <v>27318</v>
      </c>
      <c r="D3188" t="s">
        <v>129</v>
      </c>
      <c r="E3188" s="1">
        <v>27318</v>
      </c>
      <c r="F3188" s="1">
        <v>32729</v>
      </c>
      <c r="G3188">
        <f t="shared" si="98"/>
        <v>5411</v>
      </c>
      <c r="H3188">
        <f t="shared" si="99"/>
        <v>5.4109999999999996</v>
      </c>
    </row>
    <row r="3189" spans="1:8" x14ac:dyDescent="0.25">
      <c r="A3189" t="s">
        <v>47</v>
      </c>
      <c r="B3189" t="s">
        <v>125</v>
      </c>
      <c r="C3189" s="1">
        <v>53800</v>
      </c>
      <c r="D3189" t="s">
        <v>129</v>
      </c>
      <c r="E3189" s="1">
        <v>53800</v>
      </c>
      <c r="F3189" s="1">
        <v>66803</v>
      </c>
      <c r="G3189">
        <f t="shared" si="98"/>
        <v>13003</v>
      </c>
      <c r="H3189">
        <f t="shared" si="99"/>
        <v>13.003</v>
      </c>
    </row>
    <row r="3190" spans="1:8" x14ac:dyDescent="0.25">
      <c r="A3190" t="s">
        <v>48</v>
      </c>
      <c r="B3190" t="s">
        <v>125</v>
      </c>
      <c r="C3190" s="1">
        <v>124349</v>
      </c>
      <c r="D3190" t="s">
        <v>129</v>
      </c>
      <c r="E3190" s="1">
        <v>124349</v>
      </c>
      <c r="F3190" s="1">
        <v>128944</v>
      </c>
      <c r="G3190">
        <f t="shared" si="98"/>
        <v>4595</v>
      </c>
      <c r="H3190">
        <f t="shared" si="99"/>
        <v>4.5949999999999998</v>
      </c>
    </row>
    <row r="3191" spans="1:8" x14ac:dyDescent="0.25">
      <c r="A3191" t="s">
        <v>49</v>
      </c>
      <c r="B3191" t="s">
        <v>125</v>
      </c>
      <c r="C3191" s="1">
        <v>16029</v>
      </c>
      <c r="D3191" t="s">
        <v>129</v>
      </c>
      <c r="E3191" s="1">
        <v>16029</v>
      </c>
      <c r="F3191" s="1">
        <v>20208</v>
      </c>
      <c r="G3191">
        <f t="shared" si="98"/>
        <v>4179</v>
      </c>
      <c r="H3191">
        <f t="shared" si="99"/>
        <v>4.1790000000000003</v>
      </c>
    </row>
    <row r="3192" spans="1:8" x14ac:dyDescent="0.25">
      <c r="A3192" t="s">
        <v>50</v>
      </c>
      <c r="B3192" t="s">
        <v>125</v>
      </c>
      <c r="C3192" s="1">
        <v>40982</v>
      </c>
      <c r="D3192" t="s">
        <v>129</v>
      </c>
      <c r="E3192" s="1">
        <v>40982</v>
      </c>
      <c r="F3192" s="1">
        <v>56350</v>
      </c>
      <c r="G3192">
        <f t="shared" si="98"/>
        <v>15368</v>
      </c>
      <c r="H3192">
        <f t="shared" si="99"/>
        <v>15.368</v>
      </c>
    </row>
    <row r="3193" spans="1:8" x14ac:dyDescent="0.25">
      <c r="A3193" t="s">
        <v>51</v>
      </c>
      <c r="B3193" t="s">
        <v>125</v>
      </c>
      <c r="C3193" s="1">
        <v>53192</v>
      </c>
      <c r="D3193" t="s">
        <v>129</v>
      </c>
      <c r="E3193" s="1">
        <v>53192</v>
      </c>
      <c r="F3193" s="1">
        <v>61634</v>
      </c>
      <c r="G3193">
        <f t="shared" si="98"/>
        <v>8442</v>
      </c>
      <c r="H3193">
        <f t="shared" si="99"/>
        <v>8.4420000000000002</v>
      </c>
    </row>
    <row r="3194" spans="1:8" x14ac:dyDescent="0.25">
      <c r="A3194" t="s">
        <v>8</v>
      </c>
      <c r="B3194" t="s">
        <v>125</v>
      </c>
      <c r="C3194" s="1">
        <v>122148</v>
      </c>
      <c r="D3194" t="s">
        <v>130</v>
      </c>
      <c r="E3194" s="1">
        <v>122148</v>
      </c>
      <c r="F3194" s="1">
        <v>126727</v>
      </c>
      <c r="G3194">
        <f t="shared" si="98"/>
        <v>4579</v>
      </c>
      <c r="H3194">
        <f t="shared" si="99"/>
        <v>4.5789999999999997</v>
      </c>
    </row>
    <row r="3195" spans="1:8" x14ac:dyDescent="0.25">
      <c r="A3195" t="s">
        <v>11</v>
      </c>
      <c r="B3195" t="s">
        <v>125</v>
      </c>
      <c r="C3195" s="1">
        <v>73535</v>
      </c>
      <c r="D3195" t="s">
        <v>130</v>
      </c>
      <c r="E3195" s="1">
        <v>73535</v>
      </c>
      <c r="F3195" s="1">
        <v>84291</v>
      </c>
      <c r="G3195">
        <f t="shared" si="98"/>
        <v>10756</v>
      </c>
      <c r="H3195">
        <f t="shared" si="99"/>
        <v>10.756</v>
      </c>
    </row>
    <row r="3196" spans="1:8" x14ac:dyDescent="0.25">
      <c r="A3196" t="s">
        <v>12</v>
      </c>
      <c r="B3196" t="s">
        <v>125</v>
      </c>
      <c r="C3196" s="1">
        <v>135797</v>
      </c>
      <c r="D3196" t="s">
        <v>130</v>
      </c>
      <c r="E3196" s="1">
        <v>135797</v>
      </c>
      <c r="F3196" s="1">
        <v>155478</v>
      </c>
      <c r="G3196">
        <f t="shared" si="98"/>
        <v>19681</v>
      </c>
      <c r="H3196">
        <f t="shared" si="99"/>
        <v>19.681000000000001</v>
      </c>
    </row>
    <row r="3197" spans="1:8" x14ac:dyDescent="0.25">
      <c r="A3197" t="s">
        <v>13</v>
      </c>
      <c r="B3197" t="s">
        <v>125</v>
      </c>
      <c r="C3197" s="1">
        <v>64721</v>
      </c>
      <c r="D3197" t="s">
        <v>130</v>
      </c>
      <c r="E3197" s="1">
        <v>64721</v>
      </c>
      <c r="F3197" s="1">
        <v>71615</v>
      </c>
      <c r="G3197">
        <f t="shared" si="98"/>
        <v>6894</v>
      </c>
      <c r="H3197">
        <f t="shared" si="99"/>
        <v>6.8940000000000001</v>
      </c>
    </row>
    <row r="3198" spans="1:8" x14ac:dyDescent="0.25">
      <c r="A3198" t="s">
        <v>14</v>
      </c>
      <c r="B3198" t="s">
        <v>125</v>
      </c>
      <c r="C3198" s="1">
        <v>44528</v>
      </c>
      <c r="D3198" t="s">
        <v>130</v>
      </c>
      <c r="E3198" s="1">
        <v>44528</v>
      </c>
      <c r="F3198" s="1">
        <v>50955</v>
      </c>
      <c r="G3198">
        <f t="shared" si="98"/>
        <v>6427</v>
      </c>
      <c r="H3198">
        <f t="shared" si="99"/>
        <v>6.4269999999999996</v>
      </c>
    </row>
    <row r="3199" spans="1:8" x14ac:dyDescent="0.25">
      <c r="A3199" t="s">
        <v>15</v>
      </c>
      <c r="B3199" t="s">
        <v>125</v>
      </c>
      <c r="C3199" s="1">
        <v>49226</v>
      </c>
      <c r="D3199" t="s">
        <v>130</v>
      </c>
      <c r="E3199" s="1">
        <v>49226</v>
      </c>
      <c r="F3199" s="1">
        <v>52006</v>
      </c>
      <c r="G3199">
        <f t="shared" si="98"/>
        <v>2780</v>
      </c>
      <c r="H3199">
        <f t="shared" si="99"/>
        <v>2.78</v>
      </c>
    </row>
    <row r="3200" spans="1:8" x14ac:dyDescent="0.25">
      <c r="A3200" t="s">
        <v>16</v>
      </c>
      <c r="B3200" t="s">
        <v>125</v>
      </c>
      <c r="C3200" s="1">
        <v>50934</v>
      </c>
      <c r="D3200" t="s">
        <v>130</v>
      </c>
      <c r="E3200" s="1">
        <v>50934</v>
      </c>
      <c r="F3200" s="1">
        <v>60757</v>
      </c>
      <c r="G3200">
        <f t="shared" si="98"/>
        <v>9823</v>
      </c>
      <c r="H3200">
        <f t="shared" si="99"/>
        <v>9.8230000000000004</v>
      </c>
    </row>
    <row r="3201" spans="1:8" x14ac:dyDescent="0.25">
      <c r="A3201" t="s">
        <v>17</v>
      </c>
      <c r="B3201" t="s">
        <v>125</v>
      </c>
      <c r="C3201" s="1">
        <v>125735</v>
      </c>
      <c r="D3201" t="s">
        <v>130</v>
      </c>
      <c r="E3201" s="1">
        <v>125735</v>
      </c>
      <c r="F3201" s="1">
        <v>131196</v>
      </c>
      <c r="G3201">
        <f t="shared" si="98"/>
        <v>5461</v>
      </c>
      <c r="H3201">
        <f t="shared" si="99"/>
        <v>5.4610000000000003</v>
      </c>
    </row>
    <row r="3202" spans="1:8" x14ac:dyDescent="0.25">
      <c r="A3202" t="s">
        <v>18</v>
      </c>
      <c r="B3202" t="s">
        <v>125</v>
      </c>
      <c r="C3202" s="1">
        <v>65359</v>
      </c>
      <c r="D3202" t="s">
        <v>130</v>
      </c>
      <c r="E3202" s="1">
        <v>65359</v>
      </c>
      <c r="F3202" s="1">
        <v>74449</v>
      </c>
      <c r="G3202">
        <f t="shared" ref="G3202:G3265" si="100">F3202-E3202</f>
        <v>9090</v>
      </c>
      <c r="H3202">
        <f t="shared" ref="H3202:H3265" si="101">G3202/1000</f>
        <v>9.09</v>
      </c>
    </row>
    <row r="3203" spans="1:8" x14ac:dyDescent="0.25">
      <c r="A3203" t="s">
        <v>19</v>
      </c>
      <c r="B3203" t="s">
        <v>125</v>
      </c>
      <c r="C3203" s="1">
        <v>75926</v>
      </c>
      <c r="D3203" t="s">
        <v>130</v>
      </c>
      <c r="E3203" s="1">
        <v>75926</v>
      </c>
      <c r="F3203" s="1">
        <v>84418</v>
      </c>
      <c r="G3203">
        <f t="shared" si="100"/>
        <v>8492</v>
      </c>
      <c r="H3203">
        <f t="shared" si="101"/>
        <v>8.4920000000000009</v>
      </c>
    </row>
    <row r="3204" spans="1:8" x14ac:dyDescent="0.25">
      <c r="A3204" t="s">
        <v>20</v>
      </c>
      <c r="B3204" t="s">
        <v>125</v>
      </c>
      <c r="C3204" s="1">
        <v>83587</v>
      </c>
      <c r="D3204" t="s">
        <v>130</v>
      </c>
      <c r="E3204" s="1">
        <v>83587</v>
      </c>
      <c r="F3204" s="1">
        <v>86584</v>
      </c>
      <c r="G3204">
        <f t="shared" si="100"/>
        <v>2997</v>
      </c>
      <c r="H3204">
        <f t="shared" si="101"/>
        <v>2.9969999999999999</v>
      </c>
    </row>
    <row r="3205" spans="1:8" x14ac:dyDescent="0.25">
      <c r="A3205" t="s">
        <v>21</v>
      </c>
      <c r="B3205" t="s">
        <v>125</v>
      </c>
      <c r="C3205" s="1">
        <v>214692</v>
      </c>
      <c r="D3205" t="s">
        <v>130</v>
      </c>
      <c r="E3205" s="1">
        <v>214692</v>
      </c>
      <c r="F3205" s="1">
        <v>234922</v>
      </c>
      <c r="G3205">
        <f t="shared" si="100"/>
        <v>20230</v>
      </c>
      <c r="H3205">
        <f t="shared" si="101"/>
        <v>20.23</v>
      </c>
    </row>
    <row r="3206" spans="1:8" x14ac:dyDescent="0.25">
      <c r="A3206" t="s">
        <v>22</v>
      </c>
      <c r="B3206" t="s">
        <v>125</v>
      </c>
      <c r="C3206" s="1">
        <v>153379</v>
      </c>
      <c r="D3206" t="s">
        <v>130</v>
      </c>
      <c r="E3206" s="1">
        <v>153379</v>
      </c>
      <c r="F3206" s="1">
        <v>168497</v>
      </c>
      <c r="G3206">
        <f t="shared" si="100"/>
        <v>15118</v>
      </c>
      <c r="H3206">
        <f t="shared" si="101"/>
        <v>15.118</v>
      </c>
    </row>
    <row r="3207" spans="1:8" x14ac:dyDescent="0.25">
      <c r="A3207" t="s">
        <v>23</v>
      </c>
      <c r="B3207" t="s">
        <v>125</v>
      </c>
      <c r="C3207" s="1">
        <v>63070</v>
      </c>
      <c r="D3207" t="s">
        <v>130</v>
      </c>
      <c r="E3207" s="1">
        <v>63070</v>
      </c>
      <c r="F3207" s="1">
        <v>66900</v>
      </c>
      <c r="G3207">
        <f t="shared" si="100"/>
        <v>3830</v>
      </c>
      <c r="H3207">
        <f t="shared" si="101"/>
        <v>3.83</v>
      </c>
    </row>
    <row r="3208" spans="1:8" x14ac:dyDescent="0.25">
      <c r="A3208" t="s">
        <v>24</v>
      </c>
      <c r="B3208" t="s">
        <v>125</v>
      </c>
      <c r="C3208" s="1">
        <v>51816</v>
      </c>
      <c r="D3208" t="s">
        <v>130</v>
      </c>
      <c r="E3208" s="1">
        <v>51816</v>
      </c>
      <c r="F3208" s="1">
        <v>62822</v>
      </c>
      <c r="G3208">
        <f t="shared" si="100"/>
        <v>11006</v>
      </c>
      <c r="H3208">
        <f t="shared" si="101"/>
        <v>11.006</v>
      </c>
    </row>
    <row r="3209" spans="1:8" x14ac:dyDescent="0.25">
      <c r="A3209" t="s">
        <v>25</v>
      </c>
      <c r="B3209" t="s">
        <v>125</v>
      </c>
      <c r="C3209" s="1">
        <v>45482</v>
      </c>
      <c r="D3209" t="s">
        <v>130</v>
      </c>
      <c r="E3209" s="1">
        <v>45482</v>
      </c>
      <c r="F3209" s="1">
        <v>48279</v>
      </c>
      <c r="G3209">
        <f t="shared" si="100"/>
        <v>2797</v>
      </c>
      <c r="H3209">
        <f t="shared" si="101"/>
        <v>2.7970000000000002</v>
      </c>
    </row>
    <row r="3210" spans="1:8" x14ac:dyDescent="0.25">
      <c r="A3210" t="s">
        <v>26</v>
      </c>
      <c r="B3210" t="s">
        <v>125</v>
      </c>
      <c r="C3210" s="1">
        <v>63865</v>
      </c>
      <c r="D3210" t="s">
        <v>130</v>
      </c>
      <c r="E3210" s="1">
        <v>63865</v>
      </c>
      <c r="F3210" s="1">
        <v>70658</v>
      </c>
      <c r="G3210">
        <f t="shared" si="100"/>
        <v>6793</v>
      </c>
      <c r="H3210">
        <f t="shared" si="101"/>
        <v>6.7930000000000001</v>
      </c>
    </row>
    <row r="3211" spans="1:8" x14ac:dyDescent="0.25">
      <c r="A3211" t="s">
        <v>27</v>
      </c>
      <c r="B3211" t="s">
        <v>125</v>
      </c>
      <c r="C3211" s="1">
        <v>131333</v>
      </c>
      <c r="D3211" t="s">
        <v>130</v>
      </c>
      <c r="E3211" s="1">
        <v>131333</v>
      </c>
      <c r="F3211" s="1">
        <v>140291</v>
      </c>
      <c r="G3211">
        <f t="shared" si="100"/>
        <v>8958</v>
      </c>
      <c r="H3211">
        <f t="shared" si="101"/>
        <v>8.9580000000000002</v>
      </c>
    </row>
    <row r="3212" spans="1:8" x14ac:dyDescent="0.25">
      <c r="A3212" t="s">
        <v>28</v>
      </c>
      <c r="B3212" t="s">
        <v>125</v>
      </c>
      <c r="C3212" s="1">
        <v>90630</v>
      </c>
      <c r="D3212" t="s">
        <v>130</v>
      </c>
      <c r="E3212" s="1">
        <v>90630</v>
      </c>
      <c r="F3212" s="1">
        <v>96874</v>
      </c>
      <c r="G3212">
        <f t="shared" si="100"/>
        <v>6244</v>
      </c>
      <c r="H3212">
        <f t="shared" si="101"/>
        <v>6.2439999999999998</v>
      </c>
    </row>
    <row r="3213" spans="1:8" x14ac:dyDescent="0.25">
      <c r="A3213" t="s">
        <v>29</v>
      </c>
      <c r="B3213" t="s">
        <v>125</v>
      </c>
      <c r="C3213" s="1">
        <v>29877</v>
      </c>
      <c r="D3213" t="s">
        <v>130</v>
      </c>
      <c r="E3213" s="1">
        <v>29877</v>
      </c>
      <c r="F3213" s="1">
        <v>35105</v>
      </c>
      <c r="G3213">
        <f t="shared" si="100"/>
        <v>5228</v>
      </c>
      <c r="H3213">
        <f t="shared" si="101"/>
        <v>5.2279999999999998</v>
      </c>
    </row>
    <row r="3214" spans="1:8" x14ac:dyDescent="0.25">
      <c r="A3214" t="s">
        <v>30</v>
      </c>
      <c r="B3214" t="s">
        <v>125</v>
      </c>
      <c r="C3214" s="1">
        <v>27586</v>
      </c>
      <c r="D3214" t="s">
        <v>130</v>
      </c>
      <c r="E3214" s="1">
        <v>27586</v>
      </c>
      <c r="F3214" s="1">
        <v>29484</v>
      </c>
      <c r="G3214">
        <f t="shared" si="100"/>
        <v>1898</v>
      </c>
      <c r="H3214">
        <f t="shared" si="101"/>
        <v>1.8979999999999999</v>
      </c>
    </row>
    <row r="3215" spans="1:8" x14ac:dyDescent="0.25">
      <c r="A3215" t="s">
        <v>31</v>
      </c>
      <c r="B3215" t="s">
        <v>125</v>
      </c>
      <c r="C3215" s="1">
        <v>61642</v>
      </c>
      <c r="D3215" t="s">
        <v>130</v>
      </c>
      <c r="E3215" s="1">
        <v>61642</v>
      </c>
      <c r="F3215" s="1">
        <v>69168</v>
      </c>
      <c r="G3215">
        <f t="shared" si="100"/>
        <v>7526</v>
      </c>
      <c r="H3215">
        <f t="shared" si="101"/>
        <v>7.5259999999999998</v>
      </c>
    </row>
    <row r="3216" spans="1:8" x14ac:dyDescent="0.25">
      <c r="A3216" t="s">
        <v>32</v>
      </c>
      <c r="B3216" t="s">
        <v>125</v>
      </c>
      <c r="C3216" s="1">
        <v>35782</v>
      </c>
      <c r="D3216" t="s">
        <v>130</v>
      </c>
      <c r="E3216" s="1">
        <v>35782</v>
      </c>
      <c r="F3216" s="1">
        <v>41843</v>
      </c>
      <c r="G3216">
        <f t="shared" si="100"/>
        <v>6061</v>
      </c>
      <c r="H3216">
        <f t="shared" si="101"/>
        <v>6.0609999999999999</v>
      </c>
    </row>
    <row r="3217" spans="1:8" x14ac:dyDescent="0.25">
      <c r="A3217" t="s">
        <v>33</v>
      </c>
      <c r="B3217" t="s">
        <v>125</v>
      </c>
      <c r="C3217" s="1">
        <v>35240</v>
      </c>
      <c r="D3217" t="s">
        <v>130</v>
      </c>
      <c r="E3217" s="1">
        <v>35240</v>
      </c>
      <c r="F3217" s="1">
        <v>38653</v>
      </c>
      <c r="G3217">
        <f t="shared" si="100"/>
        <v>3413</v>
      </c>
      <c r="H3217">
        <f t="shared" si="101"/>
        <v>3.4129999999999998</v>
      </c>
    </row>
    <row r="3218" spans="1:8" x14ac:dyDescent="0.25">
      <c r="A3218" t="s">
        <v>34</v>
      </c>
      <c r="B3218" t="s">
        <v>125</v>
      </c>
      <c r="C3218" s="1">
        <v>48086</v>
      </c>
      <c r="D3218" t="s">
        <v>130</v>
      </c>
      <c r="E3218" s="1">
        <v>48086</v>
      </c>
      <c r="F3218" s="1">
        <v>52065</v>
      </c>
      <c r="G3218">
        <f t="shared" si="100"/>
        <v>3979</v>
      </c>
      <c r="H3218">
        <f t="shared" si="101"/>
        <v>3.9790000000000001</v>
      </c>
    </row>
    <row r="3219" spans="1:8" x14ac:dyDescent="0.25">
      <c r="A3219" t="s">
        <v>35</v>
      </c>
      <c r="B3219" t="s">
        <v>125</v>
      </c>
      <c r="C3219" s="1">
        <v>41793</v>
      </c>
      <c r="D3219" t="s">
        <v>130</v>
      </c>
      <c r="E3219" s="1">
        <v>41793</v>
      </c>
      <c r="F3219" s="1">
        <v>50868</v>
      </c>
      <c r="G3219">
        <f t="shared" si="100"/>
        <v>9075</v>
      </c>
      <c r="H3219">
        <f t="shared" si="101"/>
        <v>9.0749999999999993</v>
      </c>
    </row>
    <row r="3220" spans="1:8" x14ac:dyDescent="0.25">
      <c r="A3220" t="s">
        <v>36</v>
      </c>
      <c r="B3220" t="s">
        <v>125</v>
      </c>
      <c r="C3220" s="1">
        <v>203789</v>
      </c>
      <c r="D3220" t="s">
        <v>130</v>
      </c>
      <c r="E3220" s="1">
        <v>203789</v>
      </c>
      <c r="F3220" s="1">
        <v>227532</v>
      </c>
      <c r="G3220">
        <f t="shared" si="100"/>
        <v>23743</v>
      </c>
      <c r="H3220">
        <f t="shared" si="101"/>
        <v>23.742999999999999</v>
      </c>
    </row>
    <row r="3221" spans="1:8" x14ac:dyDescent="0.25">
      <c r="A3221" t="s">
        <v>37</v>
      </c>
      <c r="B3221" t="s">
        <v>125</v>
      </c>
      <c r="C3221" s="1">
        <v>51042</v>
      </c>
      <c r="D3221" t="s">
        <v>130</v>
      </c>
      <c r="E3221" s="1">
        <v>51042</v>
      </c>
      <c r="F3221" s="1">
        <v>59950</v>
      </c>
      <c r="G3221">
        <f t="shared" si="100"/>
        <v>8908</v>
      </c>
      <c r="H3221">
        <f t="shared" si="101"/>
        <v>8.9079999999999995</v>
      </c>
    </row>
    <row r="3222" spans="1:8" x14ac:dyDescent="0.25">
      <c r="A3222" t="s">
        <v>38</v>
      </c>
      <c r="B3222" t="s">
        <v>125</v>
      </c>
      <c r="C3222" s="1">
        <v>44055</v>
      </c>
      <c r="D3222" t="s">
        <v>130</v>
      </c>
      <c r="E3222" s="1">
        <v>44055</v>
      </c>
      <c r="F3222" s="1">
        <v>51614</v>
      </c>
      <c r="G3222">
        <f t="shared" si="100"/>
        <v>7559</v>
      </c>
      <c r="H3222">
        <f t="shared" si="101"/>
        <v>7.5590000000000002</v>
      </c>
    </row>
    <row r="3223" spans="1:8" x14ac:dyDescent="0.25">
      <c r="A3223" t="s">
        <v>39</v>
      </c>
      <c r="B3223" t="s">
        <v>125</v>
      </c>
      <c r="C3223" s="1">
        <v>103327</v>
      </c>
      <c r="D3223" t="s">
        <v>130</v>
      </c>
      <c r="E3223" s="1">
        <v>103327</v>
      </c>
      <c r="F3223" s="1">
        <v>118645</v>
      </c>
      <c r="G3223">
        <f t="shared" si="100"/>
        <v>15318</v>
      </c>
      <c r="H3223">
        <f t="shared" si="101"/>
        <v>15.318</v>
      </c>
    </row>
    <row r="3224" spans="1:8" x14ac:dyDescent="0.25">
      <c r="A3224" t="s">
        <v>40</v>
      </c>
      <c r="B3224" t="s">
        <v>125</v>
      </c>
      <c r="C3224" s="1">
        <v>57685</v>
      </c>
      <c r="D3224" t="s">
        <v>130</v>
      </c>
      <c r="E3224" s="1">
        <v>57685</v>
      </c>
      <c r="F3224" s="1">
        <v>73836</v>
      </c>
      <c r="G3224">
        <f t="shared" si="100"/>
        <v>16151</v>
      </c>
      <c r="H3224">
        <f t="shared" si="101"/>
        <v>16.151</v>
      </c>
    </row>
    <row r="3225" spans="1:8" x14ac:dyDescent="0.25">
      <c r="A3225" t="s">
        <v>41</v>
      </c>
      <c r="B3225" t="s">
        <v>125</v>
      </c>
      <c r="C3225" s="1">
        <v>138706</v>
      </c>
      <c r="D3225" t="s">
        <v>130</v>
      </c>
      <c r="E3225" s="1">
        <v>138706</v>
      </c>
      <c r="F3225" s="1">
        <v>167261</v>
      </c>
      <c r="G3225">
        <f t="shared" si="100"/>
        <v>28555</v>
      </c>
      <c r="H3225">
        <f t="shared" si="101"/>
        <v>28.555</v>
      </c>
    </row>
    <row r="3226" spans="1:8" x14ac:dyDescent="0.25">
      <c r="A3226" t="s">
        <v>42</v>
      </c>
      <c r="B3226" t="s">
        <v>125</v>
      </c>
      <c r="C3226" s="1">
        <v>284048</v>
      </c>
      <c r="D3226" t="s">
        <v>130</v>
      </c>
      <c r="E3226" s="1">
        <v>284048</v>
      </c>
      <c r="F3226" s="1">
        <v>346620</v>
      </c>
      <c r="G3226">
        <f t="shared" si="100"/>
        <v>62572</v>
      </c>
      <c r="H3226">
        <f t="shared" si="101"/>
        <v>62.572000000000003</v>
      </c>
    </row>
    <row r="3227" spans="1:8" x14ac:dyDescent="0.25">
      <c r="A3227" t="s">
        <v>43</v>
      </c>
      <c r="B3227" t="s">
        <v>125</v>
      </c>
      <c r="C3227" s="1">
        <v>141284</v>
      </c>
      <c r="D3227" t="s">
        <v>130</v>
      </c>
      <c r="E3227" s="1">
        <v>141284</v>
      </c>
      <c r="F3227" s="1">
        <v>149177</v>
      </c>
      <c r="G3227">
        <f t="shared" si="100"/>
        <v>7893</v>
      </c>
      <c r="H3227">
        <f t="shared" si="101"/>
        <v>7.8929999999999998</v>
      </c>
    </row>
    <row r="3228" spans="1:8" x14ac:dyDescent="0.25">
      <c r="A3228" t="s">
        <v>44</v>
      </c>
      <c r="B3228" t="s">
        <v>125</v>
      </c>
      <c r="C3228" s="1">
        <v>96095</v>
      </c>
      <c r="D3228" t="s">
        <v>130</v>
      </c>
      <c r="E3228" s="1">
        <v>96095</v>
      </c>
      <c r="F3228" s="1">
        <v>115126</v>
      </c>
      <c r="G3228">
        <f t="shared" si="100"/>
        <v>19031</v>
      </c>
      <c r="H3228">
        <f t="shared" si="101"/>
        <v>19.030999999999999</v>
      </c>
    </row>
    <row r="3229" spans="1:8" x14ac:dyDescent="0.25">
      <c r="A3229" t="s">
        <v>45</v>
      </c>
      <c r="B3229" t="s">
        <v>125</v>
      </c>
      <c r="C3229" s="1">
        <v>112618</v>
      </c>
      <c r="D3229" t="s">
        <v>130</v>
      </c>
      <c r="E3229" s="1">
        <v>112618</v>
      </c>
      <c r="F3229" s="1">
        <v>123707</v>
      </c>
      <c r="G3229">
        <f t="shared" si="100"/>
        <v>11089</v>
      </c>
      <c r="H3229">
        <f t="shared" si="101"/>
        <v>11.089</v>
      </c>
    </row>
    <row r="3230" spans="1:8" x14ac:dyDescent="0.25">
      <c r="A3230" t="s">
        <v>46</v>
      </c>
      <c r="B3230" t="s">
        <v>125</v>
      </c>
      <c r="C3230" s="1">
        <v>43052</v>
      </c>
      <c r="D3230" t="s">
        <v>130</v>
      </c>
      <c r="E3230" s="1">
        <v>43052</v>
      </c>
      <c r="F3230" s="1">
        <v>48397</v>
      </c>
      <c r="G3230">
        <f t="shared" si="100"/>
        <v>5345</v>
      </c>
      <c r="H3230">
        <f t="shared" si="101"/>
        <v>5.3449999999999998</v>
      </c>
    </row>
    <row r="3231" spans="1:8" x14ac:dyDescent="0.25">
      <c r="A3231" t="s">
        <v>47</v>
      </c>
      <c r="B3231" t="s">
        <v>125</v>
      </c>
      <c r="C3231" s="1">
        <v>74629</v>
      </c>
      <c r="D3231" t="s">
        <v>130</v>
      </c>
      <c r="E3231" s="1">
        <v>74629</v>
      </c>
      <c r="F3231" s="1">
        <v>86417</v>
      </c>
      <c r="G3231">
        <f t="shared" si="100"/>
        <v>11788</v>
      </c>
      <c r="H3231">
        <f t="shared" si="101"/>
        <v>11.788</v>
      </c>
    </row>
    <row r="3232" spans="1:8" x14ac:dyDescent="0.25">
      <c r="A3232" t="s">
        <v>48</v>
      </c>
      <c r="B3232" t="s">
        <v>125</v>
      </c>
      <c r="C3232" s="1">
        <v>132391</v>
      </c>
      <c r="D3232" t="s">
        <v>130</v>
      </c>
      <c r="E3232" s="1">
        <v>132391</v>
      </c>
      <c r="F3232" s="1">
        <v>136986</v>
      </c>
      <c r="G3232">
        <f t="shared" si="100"/>
        <v>4595</v>
      </c>
      <c r="H3232">
        <f t="shared" si="101"/>
        <v>4.5949999999999998</v>
      </c>
    </row>
    <row r="3233" spans="1:8" x14ac:dyDescent="0.25">
      <c r="A3233" t="s">
        <v>49</v>
      </c>
      <c r="B3233" t="s">
        <v>125</v>
      </c>
      <c r="C3233" s="1">
        <v>26302</v>
      </c>
      <c r="D3233" t="s">
        <v>130</v>
      </c>
      <c r="E3233" s="1">
        <v>26302</v>
      </c>
      <c r="F3233" s="1">
        <v>30548</v>
      </c>
      <c r="G3233">
        <f t="shared" si="100"/>
        <v>4246</v>
      </c>
      <c r="H3233">
        <f t="shared" si="101"/>
        <v>4.2460000000000004</v>
      </c>
    </row>
    <row r="3234" spans="1:8" x14ac:dyDescent="0.25">
      <c r="A3234" t="s">
        <v>50</v>
      </c>
      <c r="B3234" t="s">
        <v>125</v>
      </c>
      <c r="C3234" s="1">
        <v>61828</v>
      </c>
      <c r="D3234" t="s">
        <v>130</v>
      </c>
      <c r="E3234" s="1">
        <v>61828</v>
      </c>
      <c r="F3234" s="1">
        <v>66906</v>
      </c>
      <c r="G3234">
        <f t="shared" si="100"/>
        <v>5078</v>
      </c>
      <c r="H3234">
        <f t="shared" si="101"/>
        <v>5.0780000000000003</v>
      </c>
    </row>
    <row r="3235" spans="1:8" x14ac:dyDescent="0.25">
      <c r="A3235" t="s">
        <v>51</v>
      </c>
      <c r="B3235" t="s">
        <v>125</v>
      </c>
      <c r="C3235" s="1">
        <v>75137</v>
      </c>
      <c r="D3235" t="s">
        <v>130</v>
      </c>
      <c r="E3235" s="1">
        <v>75137</v>
      </c>
      <c r="F3235" s="1">
        <v>91987</v>
      </c>
      <c r="G3235">
        <f t="shared" si="100"/>
        <v>16850</v>
      </c>
      <c r="H3235">
        <f t="shared" si="101"/>
        <v>16.850000000000001</v>
      </c>
    </row>
    <row r="3236" spans="1:8" x14ac:dyDescent="0.25">
      <c r="A3236" t="s">
        <v>8</v>
      </c>
      <c r="B3236" t="s">
        <v>125</v>
      </c>
      <c r="C3236" s="1">
        <v>116088</v>
      </c>
      <c r="D3236" t="s">
        <v>131</v>
      </c>
      <c r="E3236" s="1">
        <v>116088</v>
      </c>
      <c r="F3236" s="1">
        <v>122148</v>
      </c>
      <c r="G3236">
        <f t="shared" si="100"/>
        <v>6060</v>
      </c>
      <c r="H3236">
        <f t="shared" si="101"/>
        <v>6.06</v>
      </c>
    </row>
    <row r="3237" spans="1:8" x14ac:dyDescent="0.25">
      <c r="A3237" t="s">
        <v>11</v>
      </c>
      <c r="B3237" t="s">
        <v>125</v>
      </c>
      <c r="C3237" s="1">
        <v>60648</v>
      </c>
      <c r="D3237" t="s">
        <v>131</v>
      </c>
      <c r="E3237" s="1">
        <v>60648</v>
      </c>
      <c r="F3237" s="1">
        <v>73535</v>
      </c>
      <c r="G3237">
        <f t="shared" si="100"/>
        <v>12887</v>
      </c>
      <c r="H3237">
        <f t="shared" si="101"/>
        <v>12.887</v>
      </c>
    </row>
    <row r="3238" spans="1:8" x14ac:dyDescent="0.25">
      <c r="A3238" t="s">
        <v>12</v>
      </c>
      <c r="B3238" t="s">
        <v>125</v>
      </c>
      <c r="C3238" s="1">
        <v>122561</v>
      </c>
      <c r="D3238" t="s">
        <v>131</v>
      </c>
      <c r="E3238" s="1">
        <v>122561</v>
      </c>
      <c r="F3238" s="1">
        <v>135797</v>
      </c>
      <c r="G3238">
        <f t="shared" si="100"/>
        <v>13236</v>
      </c>
      <c r="H3238">
        <f t="shared" si="101"/>
        <v>13.236000000000001</v>
      </c>
    </row>
    <row r="3239" spans="1:8" x14ac:dyDescent="0.25">
      <c r="A3239" t="s">
        <v>13</v>
      </c>
      <c r="B3239" t="s">
        <v>125</v>
      </c>
      <c r="C3239" s="1">
        <v>60109</v>
      </c>
      <c r="D3239" t="s">
        <v>131</v>
      </c>
      <c r="E3239" s="1">
        <v>60109</v>
      </c>
      <c r="F3239" s="1">
        <v>64721</v>
      </c>
      <c r="G3239">
        <f t="shared" si="100"/>
        <v>4612</v>
      </c>
      <c r="H3239">
        <f t="shared" si="101"/>
        <v>4.6120000000000001</v>
      </c>
    </row>
    <row r="3240" spans="1:8" x14ac:dyDescent="0.25">
      <c r="A3240" t="s">
        <v>14</v>
      </c>
      <c r="B3240" t="s">
        <v>125</v>
      </c>
      <c r="C3240" s="1">
        <v>40848</v>
      </c>
      <c r="D3240" t="s">
        <v>131</v>
      </c>
      <c r="E3240" s="1">
        <v>40848</v>
      </c>
      <c r="F3240" s="1">
        <v>44528</v>
      </c>
      <c r="G3240">
        <f t="shared" si="100"/>
        <v>3680</v>
      </c>
      <c r="H3240">
        <f t="shared" si="101"/>
        <v>3.68</v>
      </c>
    </row>
    <row r="3241" spans="1:8" x14ac:dyDescent="0.25">
      <c r="A3241" t="s">
        <v>15</v>
      </c>
      <c r="B3241" t="s">
        <v>125</v>
      </c>
      <c r="C3241" s="1">
        <v>41766</v>
      </c>
      <c r="D3241" t="s">
        <v>131</v>
      </c>
      <c r="E3241" s="1">
        <v>41766</v>
      </c>
      <c r="F3241" s="1">
        <v>49226</v>
      </c>
      <c r="G3241">
        <f t="shared" si="100"/>
        <v>7460</v>
      </c>
      <c r="H3241">
        <f t="shared" si="101"/>
        <v>7.46</v>
      </c>
    </row>
    <row r="3242" spans="1:8" x14ac:dyDescent="0.25">
      <c r="A3242" t="s">
        <v>16</v>
      </c>
      <c r="B3242" t="s">
        <v>125</v>
      </c>
      <c r="C3242" s="1">
        <v>41793</v>
      </c>
      <c r="D3242" t="s">
        <v>131</v>
      </c>
      <c r="E3242" s="1">
        <v>41793</v>
      </c>
      <c r="F3242" s="1">
        <v>50934</v>
      </c>
      <c r="G3242">
        <f t="shared" si="100"/>
        <v>9141</v>
      </c>
      <c r="H3242">
        <f t="shared" si="101"/>
        <v>9.141</v>
      </c>
    </row>
    <row r="3243" spans="1:8" x14ac:dyDescent="0.25">
      <c r="A3243" t="s">
        <v>17</v>
      </c>
      <c r="B3243" t="s">
        <v>125</v>
      </c>
      <c r="C3243" s="1">
        <v>111899</v>
      </c>
      <c r="D3243" t="s">
        <v>131</v>
      </c>
      <c r="E3243" s="1">
        <v>111899</v>
      </c>
      <c r="F3243" s="1">
        <v>125735</v>
      </c>
      <c r="G3243">
        <f t="shared" si="100"/>
        <v>13836</v>
      </c>
      <c r="H3243">
        <f t="shared" si="101"/>
        <v>13.836</v>
      </c>
    </row>
    <row r="3244" spans="1:8" x14ac:dyDescent="0.25">
      <c r="A3244" t="s">
        <v>18</v>
      </c>
      <c r="B3244" t="s">
        <v>125</v>
      </c>
      <c r="C3244" s="1">
        <v>54752</v>
      </c>
      <c r="D3244" t="s">
        <v>131</v>
      </c>
      <c r="E3244" s="1">
        <v>54752</v>
      </c>
      <c r="F3244" s="1">
        <v>65359</v>
      </c>
      <c r="G3244">
        <f t="shared" si="100"/>
        <v>10607</v>
      </c>
      <c r="H3244">
        <f t="shared" si="101"/>
        <v>10.606999999999999</v>
      </c>
    </row>
    <row r="3245" spans="1:8" x14ac:dyDescent="0.25">
      <c r="A3245" t="s">
        <v>19</v>
      </c>
      <c r="B3245" t="s">
        <v>125</v>
      </c>
      <c r="C3245" s="1">
        <v>68117</v>
      </c>
      <c r="D3245" t="s">
        <v>131</v>
      </c>
      <c r="E3245" s="1">
        <v>68117</v>
      </c>
      <c r="F3245" s="1">
        <v>75926</v>
      </c>
      <c r="G3245">
        <f t="shared" si="100"/>
        <v>7809</v>
      </c>
      <c r="H3245">
        <f t="shared" si="101"/>
        <v>7.8090000000000002</v>
      </c>
    </row>
    <row r="3246" spans="1:8" x14ac:dyDescent="0.25">
      <c r="A3246" t="s">
        <v>20</v>
      </c>
      <c r="B3246" t="s">
        <v>125</v>
      </c>
      <c r="C3246" s="1">
        <v>74380</v>
      </c>
      <c r="D3246" t="s">
        <v>131</v>
      </c>
      <c r="E3246" s="1">
        <v>74380</v>
      </c>
      <c r="F3246" s="1">
        <v>83587</v>
      </c>
      <c r="G3246">
        <f t="shared" si="100"/>
        <v>9207</v>
      </c>
      <c r="H3246">
        <f t="shared" si="101"/>
        <v>9.2070000000000007</v>
      </c>
    </row>
    <row r="3247" spans="1:8" x14ac:dyDescent="0.25">
      <c r="A3247" t="s">
        <v>21</v>
      </c>
      <c r="B3247" t="s">
        <v>125</v>
      </c>
      <c r="C3247" s="1">
        <v>183573</v>
      </c>
      <c r="D3247" t="s">
        <v>131</v>
      </c>
      <c r="E3247" s="1">
        <v>183573</v>
      </c>
      <c r="F3247" s="1">
        <v>214692</v>
      </c>
      <c r="G3247">
        <f t="shared" si="100"/>
        <v>31119</v>
      </c>
      <c r="H3247">
        <f t="shared" si="101"/>
        <v>31.119</v>
      </c>
    </row>
    <row r="3248" spans="1:8" x14ac:dyDescent="0.25">
      <c r="A3248" t="s">
        <v>22</v>
      </c>
      <c r="B3248" t="s">
        <v>125</v>
      </c>
      <c r="C3248" s="1">
        <v>136346</v>
      </c>
      <c r="D3248" t="s">
        <v>131</v>
      </c>
      <c r="E3248" s="1">
        <v>136346</v>
      </c>
      <c r="F3248" s="1">
        <v>153379</v>
      </c>
      <c r="G3248">
        <f t="shared" si="100"/>
        <v>17033</v>
      </c>
      <c r="H3248">
        <f t="shared" si="101"/>
        <v>17.033000000000001</v>
      </c>
    </row>
    <row r="3249" spans="1:8" x14ac:dyDescent="0.25">
      <c r="A3249" t="s">
        <v>23</v>
      </c>
      <c r="B3249" t="s">
        <v>125</v>
      </c>
      <c r="C3249" s="1">
        <v>58824</v>
      </c>
      <c r="D3249" t="s">
        <v>131</v>
      </c>
      <c r="E3249" s="1">
        <v>58824</v>
      </c>
      <c r="F3249" s="1">
        <v>63070</v>
      </c>
      <c r="G3249">
        <f t="shared" si="100"/>
        <v>4246</v>
      </c>
      <c r="H3249">
        <f t="shared" si="101"/>
        <v>4.2460000000000004</v>
      </c>
    </row>
    <row r="3250" spans="1:8" x14ac:dyDescent="0.25">
      <c r="A3250" t="s">
        <v>24</v>
      </c>
      <c r="B3250" t="s">
        <v>125</v>
      </c>
      <c r="C3250" s="1">
        <v>46588</v>
      </c>
      <c r="D3250" t="s">
        <v>131</v>
      </c>
      <c r="E3250" s="1">
        <v>46588</v>
      </c>
      <c r="F3250" s="1">
        <v>51816</v>
      </c>
      <c r="G3250">
        <f t="shared" si="100"/>
        <v>5228</v>
      </c>
      <c r="H3250">
        <f t="shared" si="101"/>
        <v>5.2279999999999998</v>
      </c>
    </row>
    <row r="3251" spans="1:8" x14ac:dyDescent="0.25">
      <c r="A3251" t="s">
        <v>25</v>
      </c>
      <c r="B3251" t="s">
        <v>125</v>
      </c>
      <c r="C3251" s="1">
        <v>42585</v>
      </c>
      <c r="D3251" t="s">
        <v>131</v>
      </c>
      <c r="E3251" s="1">
        <v>42585</v>
      </c>
      <c r="F3251" s="1">
        <v>45482</v>
      </c>
      <c r="G3251">
        <f t="shared" si="100"/>
        <v>2897</v>
      </c>
      <c r="H3251">
        <f t="shared" si="101"/>
        <v>2.8969999999999998</v>
      </c>
    </row>
    <row r="3252" spans="1:8" x14ac:dyDescent="0.25">
      <c r="A3252" t="s">
        <v>26</v>
      </c>
      <c r="B3252" t="s">
        <v>125</v>
      </c>
      <c r="C3252" s="1">
        <v>49329</v>
      </c>
      <c r="D3252" t="s">
        <v>131</v>
      </c>
      <c r="E3252" s="1">
        <v>49329</v>
      </c>
      <c r="F3252" s="1">
        <v>63865</v>
      </c>
      <c r="G3252">
        <f t="shared" si="100"/>
        <v>14536</v>
      </c>
      <c r="H3252">
        <f t="shared" si="101"/>
        <v>14.536</v>
      </c>
    </row>
    <row r="3253" spans="1:8" x14ac:dyDescent="0.25">
      <c r="A3253" t="s">
        <v>27</v>
      </c>
      <c r="B3253" t="s">
        <v>125</v>
      </c>
      <c r="C3253" s="1">
        <v>108789</v>
      </c>
      <c r="D3253" t="s">
        <v>131</v>
      </c>
      <c r="E3253" s="1">
        <v>108789</v>
      </c>
      <c r="F3253" s="1">
        <v>131333</v>
      </c>
      <c r="G3253">
        <f t="shared" si="100"/>
        <v>22544</v>
      </c>
      <c r="H3253">
        <f t="shared" si="101"/>
        <v>22.544</v>
      </c>
    </row>
    <row r="3254" spans="1:8" x14ac:dyDescent="0.25">
      <c r="A3254" t="s">
        <v>28</v>
      </c>
      <c r="B3254" t="s">
        <v>125</v>
      </c>
      <c r="C3254" s="1">
        <v>79857</v>
      </c>
      <c r="D3254" t="s">
        <v>131</v>
      </c>
      <c r="E3254" s="1">
        <v>79857</v>
      </c>
      <c r="F3254" s="1">
        <v>90630</v>
      </c>
      <c r="G3254">
        <f t="shared" si="100"/>
        <v>10773</v>
      </c>
      <c r="H3254">
        <f t="shared" si="101"/>
        <v>10.773</v>
      </c>
    </row>
    <row r="3255" spans="1:8" x14ac:dyDescent="0.25">
      <c r="A3255" t="s">
        <v>29</v>
      </c>
      <c r="B3255" t="s">
        <v>125</v>
      </c>
      <c r="C3255" s="1">
        <v>27229</v>
      </c>
      <c r="D3255" t="s">
        <v>131</v>
      </c>
      <c r="E3255" s="1">
        <v>27229</v>
      </c>
      <c r="F3255" s="1">
        <v>29877</v>
      </c>
      <c r="G3255">
        <f t="shared" si="100"/>
        <v>2648</v>
      </c>
      <c r="H3255">
        <f t="shared" si="101"/>
        <v>2.6480000000000001</v>
      </c>
    </row>
    <row r="3256" spans="1:8" x14ac:dyDescent="0.25">
      <c r="A3256" t="s">
        <v>30</v>
      </c>
      <c r="B3256" t="s">
        <v>125</v>
      </c>
      <c r="C3256" s="1">
        <v>19561</v>
      </c>
      <c r="D3256" t="s">
        <v>131</v>
      </c>
      <c r="E3256" s="1">
        <v>19561</v>
      </c>
      <c r="F3256" s="1">
        <v>27586</v>
      </c>
      <c r="G3256">
        <f t="shared" si="100"/>
        <v>8025</v>
      </c>
      <c r="H3256">
        <f t="shared" si="101"/>
        <v>8.0250000000000004</v>
      </c>
    </row>
    <row r="3257" spans="1:8" x14ac:dyDescent="0.25">
      <c r="A3257" t="s">
        <v>31</v>
      </c>
      <c r="B3257" t="s">
        <v>125</v>
      </c>
      <c r="C3257" s="1">
        <v>56580</v>
      </c>
      <c r="D3257" t="s">
        <v>131</v>
      </c>
      <c r="E3257" s="1">
        <v>56580</v>
      </c>
      <c r="F3257" s="1">
        <v>61642</v>
      </c>
      <c r="G3257">
        <f t="shared" si="100"/>
        <v>5062</v>
      </c>
      <c r="H3257">
        <f t="shared" si="101"/>
        <v>5.0620000000000003</v>
      </c>
    </row>
    <row r="3258" spans="1:8" x14ac:dyDescent="0.25">
      <c r="A3258" t="s">
        <v>32</v>
      </c>
      <c r="B3258" t="s">
        <v>125</v>
      </c>
      <c r="C3258" s="1">
        <v>31054</v>
      </c>
      <c r="D3258" t="s">
        <v>131</v>
      </c>
      <c r="E3258" s="1">
        <v>31054</v>
      </c>
      <c r="F3258" s="1">
        <v>35782</v>
      </c>
      <c r="G3258">
        <f t="shared" si="100"/>
        <v>4728</v>
      </c>
      <c r="H3258">
        <f t="shared" si="101"/>
        <v>4.7279999999999998</v>
      </c>
    </row>
    <row r="3259" spans="1:8" x14ac:dyDescent="0.25">
      <c r="A3259" t="s">
        <v>33</v>
      </c>
      <c r="B3259" t="s">
        <v>125</v>
      </c>
      <c r="C3259" s="1">
        <v>30578</v>
      </c>
      <c r="D3259" t="s">
        <v>131</v>
      </c>
      <c r="E3259" s="1">
        <v>30578</v>
      </c>
      <c r="F3259" s="1">
        <v>35240</v>
      </c>
      <c r="G3259">
        <f t="shared" si="100"/>
        <v>4662</v>
      </c>
      <c r="H3259">
        <f t="shared" si="101"/>
        <v>4.6619999999999999</v>
      </c>
    </row>
    <row r="3260" spans="1:8" x14ac:dyDescent="0.25">
      <c r="A3260" t="s">
        <v>34</v>
      </c>
      <c r="B3260" t="s">
        <v>125</v>
      </c>
      <c r="C3260" s="1">
        <v>39728</v>
      </c>
      <c r="D3260" t="s">
        <v>131</v>
      </c>
      <c r="E3260" s="1">
        <v>39728</v>
      </c>
      <c r="F3260" s="1">
        <v>48086</v>
      </c>
      <c r="G3260">
        <f t="shared" si="100"/>
        <v>8358</v>
      </c>
      <c r="H3260">
        <f t="shared" si="101"/>
        <v>8.3580000000000005</v>
      </c>
    </row>
    <row r="3261" spans="1:8" x14ac:dyDescent="0.25">
      <c r="A3261" t="s">
        <v>35</v>
      </c>
      <c r="B3261" t="s">
        <v>125</v>
      </c>
      <c r="C3261" s="1">
        <v>38097</v>
      </c>
      <c r="D3261" t="s">
        <v>131</v>
      </c>
      <c r="E3261" s="1">
        <v>38097</v>
      </c>
      <c r="F3261" s="1">
        <v>41793</v>
      </c>
      <c r="G3261">
        <f t="shared" si="100"/>
        <v>3696</v>
      </c>
      <c r="H3261">
        <f t="shared" si="101"/>
        <v>3.6960000000000002</v>
      </c>
    </row>
    <row r="3262" spans="1:8" x14ac:dyDescent="0.25">
      <c r="A3262" t="s">
        <v>36</v>
      </c>
      <c r="B3262" t="s">
        <v>125</v>
      </c>
      <c r="C3262" s="1">
        <v>176233</v>
      </c>
      <c r="D3262" t="s">
        <v>131</v>
      </c>
      <c r="E3262" s="1">
        <v>176233</v>
      </c>
      <c r="F3262" s="1">
        <v>203789</v>
      </c>
      <c r="G3262">
        <f t="shared" si="100"/>
        <v>27556</v>
      </c>
      <c r="H3262">
        <f t="shared" si="101"/>
        <v>27.556000000000001</v>
      </c>
    </row>
    <row r="3263" spans="1:8" x14ac:dyDescent="0.25">
      <c r="A3263" t="s">
        <v>37</v>
      </c>
      <c r="B3263" t="s">
        <v>125</v>
      </c>
      <c r="C3263" s="1">
        <v>44066</v>
      </c>
      <c r="D3263" t="s">
        <v>131</v>
      </c>
      <c r="E3263" s="1">
        <v>44066</v>
      </c>
      <c r="F3263" s="1">
        <v>51042</v>
      </c>
      <c r="G3263">
        <f t="shared" si="100"/>
        <v>6976</v>
      </c>
      <c r="H3263">
        <f t="shared" si="101"/>
        <v>6.976</v>
      </c>
    </row>
    <row r="3264" spans="1:8" x14ac:dyDescent="0.25">
      <c r="A3264" t="s">
        <v>38</v>
      </c>
      <c r="B3264" t="s">
        <v>125</v>
      </c>
      <c r="C3264" s="1">
        <v>36362</v>
      </c>
      <c r="D3264" t="s">
        <v>131</v>
      </c>
      <c r="E3264" s="1">
        <v>36362</v>
      </c>
      <c r="F3264" s="1">
        <v>44055</v>
      </c>
      <c r="G3264">
        <f t="shared" si="100"/>
        <v>7693</v>
      </c>
      <c r="H3264">
        <f t="shared" si="101"/>
        <v>7.6929999999999996</v>
      </c>
    </row>
    <row r="3265" spans="1:8" x14ac:dyDescent="0.25">
      <c r="A3265" t="s">
        <v>39</v>
      </c>
      <c r="B3265" t="s">
        <v>125</v>
      </c>
      <c r="C3265" s="1">
        <v>87576</v>
      </c>
      <c r="D3265" t="s">
        <v>131</v>
      </c>
      <c r="E3265" s="1">
        <v>87576</v>
      </c>
      <c r="F3265" s="1">
        <v>103327</v>
      </c>
      <c r="G3265">
        <f t="shared" si="100"/>
        <v>15751</v>
      </c>
      <c r="H3265">
        <f t="shared" si="101"/>
        <v>15.750999999999999</v>
      </c>
    </row>
    <row r="3266" spans="1:8" x14ac:dyDescent="0.25">
      <c r="A3266" t="s">
        <v>40</v>
      </c>
      <c r="B3266" t="s">
        <v>125</v>
      </c>
      <c r="C3266" s="1">
        <v>47279</v>
      </c>
      <c r="D3266" t="s">
        <v>131</v>
      </c>
      <c r="E3266" s="1">
        <v>47279</v>
      </c>
      <c r="F3266" s="1">
        <v>57685</v>
      </c>
      <c r="G3266">
        <f t="shared" ref="G3266:G3329" si="102">F3266-E3266</f>
        <v>10406</v>
      </c>
      <c r="H3266">
        <f t="shared" ref="H3266:H3329" si="103">G3266/1000</f>
        <v>10.406000000000001</v>
      </c>
    </row>
    <row r="3267" spans="1:8" x14ac:dyDescent="0.25">
      <c r="A3267" t="s">
        <v>41</v>
      </c>
      <c r="B3267" t="s">
        <v>125</v>
      </c>
      <c r="C3267" s="1">
        <v>116778</v>
      </c>
      <c r="D3267" t="s">
        <v>131</v>
      </c>
      <c r="E3267" s="1">
        <v>116778</v>
      </c>
      <c r="F3267" s="1">
        <v>138706</v>
      </c>
      <c r="G3267">
        <f t="shared" si="102"/>
        <v>21928</v>
      </c>
      <c r="H3267">
        <f t="shared" si="103"/>
        <v>21.928000000000001</v>
      </c>
    </row>
    <row r="3268" spans="1:8" x14ac:dyDescent="0.25">
      <c r="A3268" t="s">
        <v>42</v>
      </c>
      <c r="B3268" t="s">
        <v>125</v>
      </c>
      <c r="C3268" s="1">
        <v>238177</v>
      </c>
      <c r="D3268" t="s">
        <v>131</v>
      </c>
      <c r="E3268" s="1">
        <v>238177</v>
      </c>
      <c r="F3268" s="1">
        <v>284048</v>
      </c>
      <c r="G3268">
        <f t="shared" si="102"/>
        <v>45871</v>
      </c>
      <c r="H3268">
        <f t="shared" si="103"/>
        <v>45.871000000000002</v>
      </c>
    </row>
    <row r="3269" spans="1:8" x14ac:dyDescent="0.25">
      <c r="A3269" t="s">
        <v>43</v>
      </c>
      <c r="B3269" t="s">
        <v>125</v>
      </c>
      <c r="C3269" s="1">
        <v>135457</v>
      </c>
      <c r="D3269" t="s">
        <v>131</v>
      </c>
      <c r="E3269" s="1">
        <v>135457</v>
      </c>
      <c r="F3269" s="1">
        <v>141284</v>
      </c>
      <c r="G3269">
        <f t="shared" si="102"/>
        <v>5827</v>
      </c>
      <c r="H3269">
        <f t="shared" si="103"/>
        <v>5.827</v>
      </c>
    </row>
    <row r="3270" spans="1:8" x14ac:dyDescent="0.25">
      <c r="A3270" t="s">
        <v>44</v>
      </c>
      <c r="B3270" t="s">
        <v>125</v>
      </c>
      <c r="C3270" s="1">
        <v>71886</v>
      </c>
      <c r="D3270" t="s">
        <v>131</v>
      </c>
      <c r="E3270" s="1">
        <v>71886</v>
      </c>
      <c r="F3270" s="1">
        <v>96095</v>
      </c>
      <c r="G3270">
        <f t="shared" si="102"/>
        <v>24209</v>
      </c>
      <c r="H3270">
        <f t="shared" si="103"/>
        <v>24.209</v>
      </c>
    </row>
    <row r="3271" spans="1:8" x14ac:dyDescent="0.25">
      <c r="A3271" t="s">
        <v>45</v>
      </c>
      <c r="B3271" t="s">
        <v>125</v>
      </c>
      <c r="C3271" s="1">
        <v>99531</v>
      </c>
      <c r="D3271" t="s">
        <v>131</v>
      </c>
      <c r="E3271" s="1">
        <v>99531</v>
      </c>
      <c r="F3271" s="1">
        <v>112618</v>
      </c>
      <c r="G3271">
        <f t="shared" si="102"/>
        <v>13087</v>
      </c>
      <c r="H3271">
        <f t="shared" si="103"/>
        <v>13.087</v>
      </c>
    </row>
    <row r="3272" spans="1:8" x14ac:dyDescent="0.25">
      <c r="A3272" t="s">
        <v>46</v>
      </c>
      <c r="B3272" t="s">
        <v>125</v>
      </c>
      <c r="C3272" s="1">
        <v>32729</v>
      </c>
      <c r="D3272" t="s">
        <v>131</v>
      </c>
      <c r="E3272" s="1">
        <v>32729</v>
      </c>
      <c r="F3272" s="1">
        <v>43052</v>
      </c>
      <c r="G3272">
        <f t="shared" si="102"/>
        <v>10323</v>
      </c>
      <c r="H3272">
        <f t="shared" si="103"/>
        <v>10.323</v>
      </c>
    </row>
    <row r="3273" spans="1:8" x14ac:dyDescent="0.25">
      <c r="A3273" t="s">
        <v>47</v>
      </c>
      <c r="B3273" t="s">
        <v>125</v>
      </c>
      <c r="C3273" s="1">
        <v>66803</v>
      </c>
      <c r="D3273" t="s">
        <v>131</v>
      </c>
      <c r="E3273" s="1">
        <v>66803</v>
      </c>
      <c r="F3273" s="1">
        <v>74629</v>
      </c>
      <c r="G3273">
        <f t="shared" si="102"/>
        <v>7826</v>
      </c>
      <c r="H3273">
        <f t="shared" si="103"/>
        <v>7.8259999999999996</v>
      </c>
    </row>
    <row r="3274" spans="1:8" x14ac:dyDescent="0.25">
      <c r="A3274" t="s">
        <v>48</v>
      </c>
      <c r="B3274" t="s">
        <v>125</v>
      </c>
      <c r="C3274" s="1">
        <v>128944</v>
      </c>
      <c r="D3274" t="s">
        <v>131</v>
      </c>
      <c r="E3274" s="1">
        <v>128944</v>
      </c>
      <c r="F3274" s="1">
        <v>132391</v>
      </c>
      <c r="G3274">
        <f t="shared" si="102"/>
        <v>3447</v>
      </c>
      <c r="H3274">
        <f t="shared" si="103"/>
        <v>3.4470000000000001</v>
      </c>
    </row>
    <row r="3275" spans="1:8" x14ac:dyDescent="0.25">
      <c r="A3275" t="s">
        <v>49</v>
      </c>
      <c r="B3275" t="s">
        <v>125</v>
      </c>
      <c r="C3275" s="1">
        <v>20208</v>
      </c>
      <c r="D3275" t="s">
        <v>131</v>
      </c>
      <c r="E3275" s="1">
        <v>20208</v>
      </c>
      <c r="F3275" s="1">
        <v>26302</v>
      </c>
      <c r="G3275">
        <f t="shared" si="102"/>
        <v>6094</v>
      </c>
      <c r="H3275">
        <f t="shared" si="103"/>
        <v>6.0940000000000003</v>
      </c>
    </row>
    <row r="3276" spans="1:8" x14ac:dyDescent="0.25">
      <c r="A3276" t="s">
        <v>50</v>
      </c>
      <c r="B3276" t="s">
        <v>125</v>
      </c>
      <c r="C3276" s="1">
        <v>56350</v>
      </c>
      <c r="D3276" t="s">
        <v>131</v>
      </c>
      <c r="E3276" s="1">
        <v>56350</v>
      </c>
      <c r="F3276" s="1">
        <v>61828</v>
      </c>
      <c r="G3276">
        <f t="shared" si="102"/>
        <v>5478</v>
      </c>
      <c r="H3276">
        <f t="shared" si="103"/>
        <v>5.4779999999999998</v>
      </c>
    </row>
    <row r="3277" spans="1:8" x14ac:dyDescent="0.25">
      <c r="A3277" t="s">
        <v>51</v>
      </c>
      <c r="B3277" t="s">
        <v>125</v>
      </c>
      <c r="C3277" s="1">
        <v>61634</v>
      </c>
      <c r="D3277" t="s">
        <v>131</v>
      </c>
      <c r="E3277" s="1">
        <v>61634</v>
      </c>
      <c r="F3277" s="1">
        <v>75137</v>
      </c>
      <c r="G3277">
        <f t="shared" si="102"/>
        <v>13503</v>
      </c>
      <c r="H3277">
        <f t="shared" si="103"/>
        <v>13.503</v>
      </c>
    </row>
    <row r="3278" spans="1:8" x14ac:dyDescent="0.25">
      <c r="A3278" t="s">
        <v>8</v>
      </c>
      <c r="B3278" t="s">
        <v>125</v>
      </c>
      <c r="C3278" s="1">
        <v>105099</v>
      </c>
      <c r="D3278" t="s">
        <v>132</v>
      </c>
      <c r="E3278" s="1">
        <v>105099</v>
      </c>
      <c r="F3278" s="1">
        <v>108345</v>
      </c>
      <c r="G3278">
        <f t="shared" si="102"/>
        <v>3246</v>
      </c>
      <c r="H3278">
        <f t="shared" si="103"/>
        <v>3.246</v>
      </c>
    </row>
    <row r="3279" spans="1:8" x14ac:dyDescent="0.25">
      <c r="A3279" t="s">
        <v>11</v>
      </c>
      <c r="B3279" t="s">
        <v>125</v>
      </c>
      <c r="C3279" s="1">
        <v>29329</v>
      </c>
      <c r="D3279" t="s">
        <v>132</v>
      </c>
      <c r="E3279" s="1">
        <v>29329</v>
      </c>
      <c r="F3279" s="1">
        <v>33475</v>
      </c>
      <c r="G3279">
        <f t="shared" si="102"/>
        <v>4146</v>
      </c>
      <c r="H3279">
        <f t="shared" si="103"/>
        <v>4.1459999999999999</v>
      </c>
    </row>
    <row r="3280" spans="1:8" x14ac:dyDescent="0.25">
      <c r="A3280" t="s">
        <v>12</v>
      </c>
      <c r="B3280" t="s">
        <v>125</v>
      </c>
      <c r="C3280" s="1">
        <v>63802</v>
      </c>
      <c r="D3280" t="s">
        <v>132</v>
      </c>
      <c r="E3280" s="1">
        <v>63802</v>
      </c>
      <c r="F3280" s="1">
        <v>92840</v>
      </c>
      <c r="G3280">
        <f t="shared" si="102"/>
        <v>29038</v>
      </c>
      <c r="H3280">
        <f t="shared" si="103"/>
        <v>29.038</v>
      </c>
    </row>
    <row r="3281" spans="1:8" x14ac:dyDescent="0.25">
      <c r="A3281" t="s">
        <v>13</v>
      </c>
      <c r="B3281" t="s">
        <v>125</v>
      </c>
      <c r="C3281" s="1">
        <v>22663</v>
      </c>
      <c r="D3281" t="s">
        <v>132</v>
      </c>
      <c r="E3281" s="1">
        <v>22663</v>
      </c>
      <c r="F3281" s="1">
        <v>27691</v>
      </c>
      <c r="G3281">
        <f t="shared" si="102"/>
        <v>5028</v>
      </c>
      <c r="H3281">
        <f t="shared" si="103"/>
        <v>5.0279999999999996</v>
      </c>
    </row>
    <row r="3282" spans="1:8" x14ac:dyDescent="0.25">
      <c r="A3282" t="s">
        <v>14</v>
      </c>
      <c r="B3282" t="s">
        <v>125</v>
      </c>
      <c r="C3282" s="1">
        <v>20152</v>
      </c>
      <c r="D3282" t="s">
        <v>132</v>
      </c>
      <c r="E3282" s="1">
        <v>20152</v>
      </c>
      <c r="F3282" s="1">
        <v>30608</v>
      </c>
      <c r="G3282">
        <f t="shared" si="102"/>
        <v>10456</v>
      </c>
      <c r="H3282">
        <f t="shared" si="103"/>
        <v>10.456</v>
      </c>
    </row>
    <row r="3283" spans="1:8" x14ac:dyDescent="0.25">
      <c r="A3283" t="s">
        <v>15</v>
      </c>
      <c r="B3283" t="s">
        <v>125</v>
      </c>
      <c r="C3283" s="1">
        <v>28846</v>
      </c>
      <c r="D3283" t="s">
        <v>132</v>
      </c>
      <c r="E3283" s="1">
        <v>28846</v>
      </c>
      <c r="F3283" s="1">
        <v>32892</v>
      </c>
      <c r="G3283">
        <f t="shared" si="102"/>
        <v>4046</v>
      </c>
      <c r="H3283">
        <f t="shared" si="103"/>
        <v>4.0460000000000003</v>
      </c>
    </row>
    <row r="3284" spans="1:8" x14ac:dyDescent="0.25">
      <c r="A3284" t="s">
        <v>16</v>
      </c>
      <c r="B3284" t="s">
        <v>125</v>
      </c>
      <c r="C3284" s="1">
        <v>20231</v>
      </c>
      <c r="D3284" t="s">
        <v>132</v>
      </c>
      <c r="E3284" s="1">
        <v>20231</v>
      </c>
      <c r="F3284" s="1">
        <v>32602</v>
      </c>
      <c r="G3284">
        <f t="shared" si="102"/>
        <v>12371</v>
      </c>
      <c r="H3284">
        <f t="shared" si="103"/>
        <v>12.371</v>
      </c>
    </row>
    <row r="3285" spans="1:8" x14ac:dyDescent="0.25">
      <c r="A3285" t="s">
        <v>17</v>
      </c>
      <c r="B3285" t="s">
        <v>125</v>
      </c>
      <c r="C3285" s="1">
        <v>90470</v>
      </c>
      <c r="D3285" t="s">
        <v>132</v>
      </c>
      <c r="E3285" s="1">
        <v>90470</v>
      </c>
      <c r="F3285" s="1">
        <v>96314</v>
      </c>
      <c r="G3285">
        <f t="shared" si="102"/>
        <v>5844</v>
      </c>
      <c r="H3285">
        <f t="shared" si="103"/>
        <v>5.8440000000000003</v>
      </c>
    </row>
    <row r="3286" spans="1:8" x14ac:dyDescent="0.25">
      <c r="A3286" t="s">
        <v>18</v>
      </c>
      <c r="B3286" t="s">
        <v>125</v>
      </c>
      <c r="C3286" s="1">
        <v>28079</v>
      </c>
      <c r="D3286" t="s">
        <v>132</v>
      </c>
      <c r="E3286" s="1">
        <v>28079</v>
      </c>
      <c r="F3286" s="1">
        <v>34972</v>
      </c>
      <c r="G3286">
        <f t="shared" si="102"/>
        <v>6893</v>
      </c>
      <c r="H3286">
        <f t="shared" si="103"/>
        <v>6.8929999999999998</v>
      </c>
    </row>
    <row r="3287" spans="1:8" x14ac:dyDescent="0.25">
      <c r="A3287" t="s">
        <v>19</v>
      </c>
      <c r="B3287" t="s">
        <v>125</v>
      </c>
      <c r="C3287" s="1">
        <v>41543</v>
      </c>
      <c r="D3287" t="s">
        <v>132</v>
      </c>
      <c r="E3287" s="1">
        <v>41543</v>
      </c>
      <c r="F3287" s="1">
        <v>52183</v>
      </c>
      <c r="G3287">
        <f t="shared" si="102"/>
        <v>10640</v>
      </c>
      <c r="H3287">
        <f t="shared" si="103"/>
        <v>10.64</v>
      </c>
    </row>
    <row r="3288" spans="1:8" x14ac:dyDescent="0.25">
      <c r="A3288" t="s">
        <v>20</v>
      </c>
      <c r="B3288" t="s">
        <v>125</v>
      </c>
      <c r="C3288" s="1">
        <v>39298</v>
      </c>
      <c r="D3288" t="s">
        <v>132</v>
      </c>
      <c r="E3288" s="1">
        <v>39298</v>
      </c>
      <c r="F3288" s="1">
        <v>52668</v>
      </c>
      <c r="G3288">
        <f t="shared" si="102"/>
        <v>13370</v>
      </c>
      <c r="H3288">
        <f t="shared" si="103"/>
        <v>13.37</v>
      </c>
    </row>
    <row r="3289" spans="1:8" x14ac:dyDescent="0.25">
      <c r="A3289" t="s">
        <v>21</v>
      </c>
      <c r="B3289" t="s">
        <v>125</v>
      </c>
      <c r="C3289" s="1">
        <v>50271</v>
      </c>
      <c r="D3289" t="s">
        <v>132</v>
      </c>
      <c r="E3289" s="1">
        <v>50271</v>
      </c>
      <c r="F3289" s="1">
        <v>101570</v>
      </c>
      <c r="G3289">
        <f t="shared" si="102"/>
        <v>51299</v>
      </c>
      <c r="H3289">
        <f t="shared" si="103"/>
        <v>51.298999999999999</v>
      </c>
    </row>
    <row r="3290" spans="1:8" x14ac:dyDescent="0.25">
      <c r="A3290" t="s">
        <v>22</v>
      </c>
      <c r="B3290" t="s">
        <v>125</v>
      </c>
      <c r="C3290" s="1">
        <v>93072</v>
      </c>
      <c r="D3290" t="s">
        <v>132</v>
      </c>
      <c r="E3290" s="1">
        <v>93072</v>
      </c>
      <c r="F3290" s="1">
        <v>110172</v>
      </c>
      <c r="G3290">
        <f t="shared" si="102"/>
        <v>17100</v>
      </c>
      <c r="H3290">
        <f t="shared" si="103"/>
        <v>17.100000000000001</v>
      </c>
    </row>
    <row r="3291" spans="1:8" x14ac:dyDescent="0.25">
      <c r="A3291" t="s">
        <v>23</v>
      </c>
      <c r="B3291" t="s">
        <v>125</v>
      </c>
      <c r="C3291" s="1">
        <v>37595</v>
      </c>
      <c r="D3291" t="s">
        <v>132</v>
      </c>
      <c r="E3291" s="1">
        <v>37595</v>
      </c>
      <c r="F3291" s="1">
        <v>43023</v>
      </c>
      <c r="G3291">
        <f t="shared" si="102"/>
        <v>5428</v>
      </c>
      <c r="H3291">
        <f t="shared" si="103"/>
        <v>5.4279999999999999</v>
      </c>
    </row>
    <row r="3292" spans="1:8" x14ac:dyDescent="0.25">
      <c r="A3292" t="s">
        <v>24</v>
      </c>
      <c r="B3292" t="s">
        <v>125</v>
      </c>
      <c r="C3292" s="1">
        <v>24476</v>
      </c>
      <c r="D3292" t="s">
        <v>132</v>
      </c>
      <c r="E3292" s="1">
        <v>24476</v>
      </c>
      <c r="F3292" s="1">
        <v>29754</v>
      </c>
      <c r="G3292">
        <f t="shared" si="102"/>
        <v>5278</v>
      </c>
      <c r="H3292">
        <f t="shared" si="103"/>
        <v>5.2779999999999996</v>
      </c>
    </row>
    <row r="3293" spans="1:8" x14ac:dyDescent="0.25">
      <c r="A3293" t="s">
        <v>25</v>
      </c>
      <c r="B3293" t="s">
        <v>125</v>
      </c>
      <c r="C3293" s="1">
        <v>20973</v>
      </c>
      <c r="D3293" t="s">
        <v>132</v>
      </c>
      <c r="E3293" s="1">
        <v>20973</v>
      </c>
      <c r="F3293" s="1">
        <v>25818</v>
      </c>
      <c r="G3293">
        <f t="shared" si="102"/>
        <v>4845</v>
      </c>
      <c r="H3293">
        <f t="shared" si="103"/>
        <v>4.8449999999999998</v>
      </c>
    </row>
    <row r="3294" spans="1:8" x14ac:dyDescent="0.25">
      <c r="A3294" t="s">
        <v>26</v>
      </c>
      <c r="B3294" t="s">
        <v>125</v>
      </c>
      <c r="C3294" s="1">
        <v>26085</v>
      </c>
      <c r="D3294" t="s">
        <v>132</v>
      </c>
      <c r="E3294" s="1">
        <v>26085</v>
      </c>
      <c r="F3294" s="1">
        <v>33162</v>
      </c>
      <c r="G3294">
        <f t="shared" si="102"/>
        <v>7077</v>
      </c>
      <c r="H3294">
        <f t="shared" si="103"/>
        <v>7.077</v>
      </c>
    </row>
    <row r="3295" spans="1:8" x14ac:dyDescent="0.25">
      <c r="A3295" t="s">
        <v>27</v>
      </c>
      <c r="B3295" t="s">
        <v>125</v>
      </c>
      <c r="C3295" s="1">
        <v>82465</v>
      </c>
      <c r="D3295" t="s">
        <v>132</v>
      </c>
      <c r="E3295" s="1">
        <v>82465</v>
      </c>
      <c r="F3295" s="1">
        <v>92488</v>
      </c>
      <c r="G3295">
        <f t="shared" si="102"/>
        <v>10023</v>
      </c>
      <c r="H3295">
        <f t="shared" si="103"/>
        <v>10.023</v>
      </c>
    </row>
    <row r="3296" spans="1:8" x14ac:dyDescent="0.25">
      <c r="A3296" t="s">
        <v>28</v>
      </c>
      <c r="B3296" t="s">
        <v>125</v>
      </c>
      <c r="C3296" s="1">
        <v>58612</v>
      </c>
      <c r="D3296" t="s">
        <v>132</v>
      </c>
      <c r="E3296" s="1">
        <v>58612</v>
      </c>
      <c r="F3296" s="1">
        <v>64406</v>
      </c>
      <c r="G3296">
        <f t="shared" si="102"/>
        <v>5794</v>
      </c>
      <c r="H3296">
        <f t="shared" si="103"/>
        <v>5.7939999999999996</v>
      </c>
    </row>
    <row r="3297" spans="1:8" x14ac:dyDescent="0.25">
      <c r="A3297" t="s">
        <v>29</v>
      </c>
      <c r="B3297" t="s">
        <v>125</v>
      </c>
      <c r="C3297" s="1">
        <v>12394</v>
      </c>
      <c r="D3297" t="s">
        <v>132</v>
      </c>
      <c r="E3297" s="1">
        <v>12394</v>
      </c>
      <c r="F3297" s="1">
        <v>16090</v>
      </c>
      <c r="G3297">
        <f t="shared" si="102"/>
        <v>3696</v>
      </c>
      <c r="H3297">
        <f t="shared" si="103"/>
        <v>3.6960000000000002</v>
      </c>
    </row>
    <row r="3298" spans="1:8" x14ac:dyDescent="0.25">
      <c r="A3298" t="s">
        <v>30</v>
      </c>
      <c r="B3298" t="s">
        <v>125</v>
      </c>
      <c r="C3298" s="1">
        <v>10620</v>
      </c>
      <c r="D3298" t="s">
        <v>132</v>
      </c>
      <c r="E3298" s="1">
        <v>10620</v>
      </c>
      <c r="F3298" s="1">
        <v>14066</v>
      </c>
      <c r="G3298">
        <f t="shared" si="102"/>
        <v>3446</v>
      </c>
      <c r="H3298">
        <f t="shared" si="103"/>
        <v>3.4460000000000002</v>
      </c>
    </row>
    <row r="3299" spans="1:8" x14ac:dyDescent="0.25">
      <c r="A3299" t="s">
        <v>31</v>
      </c>
      <c r="B3299" t="s">
        <v>125</v>
      </c>
      <c r="C3299" s="1">
        <v>25444</v>
      </c>
      <c r="D3299" t="s">
        <v>132</v>
      </c>
      <c r="E3299" s="1">
        <v>25444</v>
      </c>
      <c r="F3299" s="1">
        <v>35984</v>
      </c>
      <c r="G3299">
        <f t="shared" si="102"/>
        <v>10540</v>
      </c>
      <c r="H3299">
        <f t="shared" si="103"/>
        <v>10.54</v>
      </c>
    </row>
    <row r="3300" spans="1:8" x14ac:dyDescent="0.25">
      <c r="A3300" t="s">
        <v>32</v>
      </c>
      <c r="B3300" t="s">
        <v>125</v>
      </c>
      <c r="C3300" s="1">
        <v>20198</v>
      </c>
      <c r="D3300" t="s">
        <v>132</v>
      </c>
      <c r="E3300" s="1">
        <v>20198</v>
      </c>
      <c r="F3300" s="1">
        <v>24344</v>
      </c>
      <c r="G3300">
        <f t="shared" si="102"/>
        <v>4146</v>
      </c>
      <c r="H3300">
        <f t="shared" si="103"/>
        <v>4.1459999999999999</v>
      </c>
    </row>
    <row r="3301" spans="1:8" x14ac:dyDescent="0.25">
      <c r="A3301" t="s">
        <v>33</v>
      </c>
      <c r="B3301" t="s">
        <v>125</v>
      </c>
      <c r="C3301" s="1">
        <v>17608</v>
      </c>
      <c r="D3301" t="s">
        <v>132</v>
      </c>
      <c r="E3301" s="1">
        <v>17608</v>
      </c>
      <c r="F3301" s="1">
        <v>20089</v>
      </c>
      <c r="G3301">
        <f t="shared" si="102"/>
        <v>2481</v>
      </c>
      <c r="H3301">
        <f t="shared" si="103"/>
        <v>2.4809999999999999</v>
      </c>
    </row>
    <row r="3302" spans="1:8" x14ac:dyDescent="0.25">
      <c r="A3302" t="s">
        <v>34</v>
      </c>
      <c r="B3302" t="s">
        <v>125</v>
      </c>
      <c r="C3302" s="1">
        <v>16317</v>
      </c>
      <c r="D3302" t="s">
        <v>132</v>
      </c>
      <c r="E3302" s="1">
        <v>16317</v>
      </c>
      <c r="F3302" s="1">
        <v>20547</v>
      </c>
      <c r="G3302">
        <f t="shared" si="102"/>
        <v>4230</v>
      </c>
      <c r="H3302">
        <f t="shared" si="103"/>
        <v>4.2300000000000004</v>
      </c>
    </row>
    <row r="3303" spans="1:8" x14ac:dyDescent="0.25">
      <c r="A3303" t="s">
        <v>35</v>
      </c>
      <c r="B3303" t="s">
        <v>125</v>
      </c>
      <c r="C3303" s="1">
        <v>15236</v>
      </c>
      <c r="D3303" t="s">
        <v>132</v>
      </c>
      <c r="E3303" s="1">
        <v>15236</v>
      </c>
      <c r="F3303" s="1">
        <v>29405</v>
      </c>
      <c r="G3303">
        <f t="shared" si="102"/>
        <v>14169</v>
      </c>
      <c r="H3303">
        <f t="shared" si="103"/>
        <v>14.169</v>
      </c>
    </row>
    <row r="3304" spans="1:8" x14ac:dyDescent="0.25">
      <c r="A3304" t="s">
        <v>36</v>
      </c>
      <c r="B3304" t="s">
        <v>125</v>
      </c>
      <c r="C3304" s="1">
        <v>81610</v>
      </c>
      <c r="D3304" t="s">
        <v>132</v>
      </c>
      <c r="E3304" s="1">
        <v>81610</v>
      </c>
      <c r="F3304" s="1">
        <v>115061</v>
      </c>
      <c r="G3304">
        <f t="shared" si="102"/>
        <v>33451</v>
      </c>
      <c r="H3304">
        <f t="shared" si="103"/>
        <v>33.451000000000001</v>
      </c>
    </row>
    <row r="3305" spans="1:8" x14ac:dyDescent="0.25">
      <c r="A3305" t="s">
        <v>37</v>
      </c>
      <c r="B3305" t="s">
        <v>125</v>
      </c>
      <c r="C3305" s="1">
        <v>20073</v>
      </c>
      <c r="D3305" t="s">
        <v>132</v>
      </c>
      <c r="E3305" s="1">
        <v>20073</v>
      </c>
      <c r="F3305" s="1">
        <v>28165</v>
      </c>
      <c r="G3305">
        <f t="shared" si="102"/>
        <v>8092</v>
      </c>
      <c r="H3305">
        <f t="shared" si="103"/>
        <v>8.0920000000000005</v>
      </c>
    </row>
    <row r="3306" spans="1:8" x14ac:dyDescent="0.25">
      <c r="A3306" t="s">
        <v>38</v>
      </c>
      <c r="B3306" t="s">
        <v>125</v>
      </c>
      <c r="C3306" s="1">
        <v>24724</v>
      </c>
      <c r="D3306" t="s">
        <v>132</v>
      </c>
      <c r="E3306" s="1">
        <v>24724</v>
      </c>
      <c r="F3306" s="1">
        <v>27771</v>
      </c>
      <c r="G3306">
        <f t="shared" si="102"/>
        <v>3047</v>
      </c>
      <c r="H3306">
        <f t="shared" si="103"/>
        <v>3.0470000000000002</v>
      </c>
    </row>
    <row r="3307" spans="1:8" x14ac:dyDescent="0.25">
      <c r="A3307" t="s">
        <v>39</v>
      </c>
      <c r="B3307" t="s">
        <v>125</v>
      </c>
      <c r="C3307" s="1">
        <v>54708</v>
      </c>
      <c r="D3307" t="s">
        <v>132</v>
      </c>
      <c r="E3307" s="1">
        <v>54708</v>
      </c>
      <c r="F3307" s="1">
        <v>63350</v>
      </c>
      <c r="G3307">
        <f t="shared" si="102"/>
        <v>8642</v>
      </c>
      <c r="H3307">
        <f t="shared" si="103"/>
        <v>8.6419999999999995</v>
      </c>
    </row>
    <row r="3308" spans="1:8" x14ac:dyDescent="0.25">
      <c r="A3308" t="s">
        <v>40</v>
      </c>
      <c r="B3308" t="s">
        <v>125</v>
      </c>
      <c r="C3308" s="1">
        <v>16293</v>
      </c>
      <c r="D3308" t="s">
        <v>132</v>
      </c>
      <c r="E3308" s="1">
        <v>16293</v>
      </c>
      <c r="F3308" s="1">
        <v>32710</v>
      </c>
      <c r="G3308">
        <f t="shared" si="102"/>
        <v>16417</v>
      </c>
      <c r="H3308">
        <f t="shared" si="103"/>
        <v>16.417000000000002</v>
      </c>
    </row>
    <row r="3309" spans="1:8" x14ac:dyDescent="0.25">
      <c r="A3309" t="s">
        <v>41</v>
      </c>
      <c r="B3309" t="s">
        <v>125</v>
      </c>
      <c r="C3309" s="1">
        <v>63664</v>
      </c>
      <c r="D3309" t="s">
        <v>132</v>
      </c>
      <c r="E3309" s="1">
        <v>63664</v>
      </c>
      <c r="F3309" s="1">
        <v>88206</v>
      </c>
      <c r="G3309">
        <f t="shared" si="102"/>
        <v>24542</v>
      </c>
      <c r="H3309">
        <f t="shared" si="103"/>
        <v>24.542000000000002</v>
      </c>
    </row>
    <row r="3310" spans="1:8" x14ac:dyDescent="0.25">
      <c r="A3310" t="s">
        <v>42</v>
      </c>
      <c r="B3310" t="s">
        <v>125</v>
      </c>
      <c r="C3310" s="1">
        <v>94919</v>
      </c>
      <c r="D3310" t="s">
        <v>132</v>
      </c>
      <c r="E3310" s="1">
        <v>94919</v>
      </c>
      <c r="F3310" s="1">
        <v>148166</v>
      </c>
      <c r="G3310">
        <f t="shared" si="102"/>
        <v>53247</v>
      </c>
      <c r="H3310">
        <f t="shared" si="103"/>
        <v>53.247</v>
      </c>
    </row>
    <row r="3311" spans="1:8" x14ac:dyDescent="0.25">
      <c r="A3311" t="s">
        <v>43</v>
      </c>
      <c r="B3311" t="s">
        <v>125</v>
      </c>
      <c r="C3311" s="1">
        <v>97245</v>
      </c>
      <c r="D3311" t="s">
        <v>132</v>
      </c>
      <c r="E3311" s="1">
        <v>97245</v>
      </c>
      <c r="F3311" s="1">
        <v>123402</v>
      </c>
      <c r="G3311">
        <f t="shared" si="102"/>
        <v>26157</v>
      </c>
      <c r="H3311">
        <f t="shared" si="103"/>
        <v>26.157</v>
      </c>
    </row>
    <row r="3312" spans="1:8" x14ac:dyDescent="0.25">
      <c r="A3312" t="s">
        <v>44</v>
      </c>
      <c r="B3312" t="s">
        <v>125</v>
      </c>
      <c r="C3312" s="1">
        <v>30144</v>
      </c>
      <c r="D3312" t="s">
        <v>132</v>
      </c>
      <c r="E3312" s="1">
        <v>30144</v>
      </c>
      <c r="F3312" s="1">
        <v>43531</v>
      </c>
      <c r="G3312">
        <f t="shared" si="102"/>
        <v>13387</v>
      </c>
      <c r="H3312">
        <f t="shared" si="103"/>
        <v>13.387</v>
      </c>
    </row>
    <row r="3313" spans="1:8" x14ac:dyDescent="0.25">
      <c r="A3313" t="s">
        <v>45</v>
      </c>
      <c r="B3313" t="s">
        <v>125</v>
      </c>
      <c r="C3313" s="1">
        <v>60986</v>
      </c>
      <c r="D3313" t="s">
        <v>132</v>
      </c>
      <c r="E3313" s="1">
        <v>60986</v>
      </c>
      <c r="F3313" s="1">
        <v>67729</v>
      </c>
      <c r="G3313">
        <f t="shared" si="102"/>
        <v>6743</v>
      </c>
      <c r="H3313">
        <f t="shared" si="103"/>
        <v>6.7430000000000003</v>
      </c>
    </row>
    <row r="3314" spans="1:8" x14ac:dyDescent="0.25">
      <c r="A3314" t="s">
        <v>46</v>
      </c>
      <c r="B3314" t="s">
        <v>125</v>
      </c>
      <c r="C3314" s="1">
        <v>14015</v>
      </c>
      <c r="D3314" t="s">
        <v>132</v>
      </c>
      <c r="E3314" s="1">
        <v>14015</v>
      </c>
      <c r="F3314" s="1">
        <v>21740</v>
      </c>
      <c r="G3314">
        <f t="shared" si="102"/>
        <v>7725</v>
      </c>
      <c r="H3314">
        <f t="shared" si="103"/>
        <v>7.7249999999999996</v>
      </c>
    </row>
    <row r="3315" spans="1:8" x14ac:dyDescent="0.25">
      <c r="A3315" t="s">
        <v>47</v>
      </c>
      <c r="B3315" t="s">
        <v>125</v>
      </c>
      <c r="C3315" s="1">
        <v>26210</v>
      </c>
      <c r="D3315" t="s">
        <v>132</v>
      </c>
      <c r="E3315" s="1">
        <v>26210</v>
      </c>
      <c r="F3315" s="1">
        <v>42494</v>
      </c>
      <c r="G3315">
        <f t="shared" si="102"/>
        <v>16284</v>
      </c>
      <c r="H3315">
        <f t="shared" si="103"/>
        <v>16.283999999999999</v>
      </c>
    </row>
    <row r="3316" spans="1:8" x14ac:dyDescent="0.25">
      <c r="A3316" t="s">
        <v>48</v>
      </c>
      <c r="B3316" t="s">
        <v>125</v>
      </c>
      <c r="C3316" s="1">
        <v>114742</v>
      </c>
      <c r="D3316" t="s">
        <v>132</v>
      </c>
      <c r="E3316" s="1">
        <v>114742</v>
      </c>
      <c r="F3316" s="1">
        <v>119554</v>
      </c>
      <c r="G3316">
        <f t="shared" si="102"/>
        <v>4812</v>
      </c>
      <c r="H3316">
        <f t="shared" si="103"/>
        <v>4.8120000000000003</v>
      </c>
    </row>
    <row r="3317" spans="1:8" x14ac:dyDescent="0.25">
      <c r="A3317" t="s">
        <v>49</v>
      </c>
      <c r="B3317" t="s">
        <v>125</v>
      </c>
      <c r="C3317" s="1">
        <v>10268</v>
      </c>
      <c r="D3317" t="s">
        <v>132</v>
      </c>
      <c r="E3317" s="1">
        <v>10268</v>
      </c>
      <c r="F3317" s="1">
        <v>12649</v>
      </c>
      <c r="G3317">
        <f t="shared" si="102"/>
        <v>2381</v>
      </c>
      <c r="H3317">
        <f t="shared" si="103"/>
        <v>2.3809999999999998</v>
      </c>
    </row>
    <row r="3318" spans="1:8" x14ac:dyDescent="0.25">
      <c r="A3318" t="s">
        <v>50</v>
      </c>
      <c r="B3318" t="s">
        <v>125</v>
      </c>
      <c r="C3318" s="1">
        <v>22683</v>
      </c>
      <c r="D3318" t="s">
        <v>132</v>
      </c>
      <c r="E3318" s="1">
        <v>22683</v>
      </c>
      <c r="F3318" s="1">
        <v>31841</v>
      </c>
      <c r="G3318">
        <f t="shared" si="102"/>
        <v>9158</v>
      </c>
      <c r="H3318">
        <f t="shared" si="103"/>
        <v>9.1579999999999995</v>
      </c>
    </row>
    <row r="3319" spans="1:8" x14ac:dyDescent="0.25">
      <c r="A3319" t="s">
        <v>51</v>
      </c>
      <c r="B3319" t="s">
        <v>125</v>
      </c>
      <c r="C3319" s="1">
        <v>26336</v>
      </c>
      <c r="D3319" t="s">
        <v>132</v>
      </c>
      <c r="E3319" s="1">
        <v>26336</v>
      </c>
      <c r="F3319" s="1">
        <v>34444</v>
      </c>
      <c r="G3319">
        <f t="shared" si="102"/>
        <v>8108</v>
      </c>
      <c r="H3319">
        <f t="shared" si="103"/>
        <v>8.1080000000000005</v>
      </c>
    </row>
    <row r="3320" spans="1:8" x14ac:dyDescent="0.25">
      <c r="A3320" t="s">
        <v>8</v>
      </c>
      <c r="B3320" t="s">
        <v>125</v>
      </c>
      <c r="C3320" s="1">
        <v>93926</v>
      </c>
      <c r="D3320" t="s">
        <v>133</v>
      </c>
      <c r="E3320" s="1">
        <v>93926</v>
      </c>
      <c r="F3320" s="1">
        <v>98855</v>
      </c>
      <c r="G3320">
        <f t="shared" si="102"/>
        <v>4929</v>
      </c>
      <c r="H3320">
        <f t="shared" si="103"/>
        <v>4.9290000000000003</v>
      </c>
    </row>
    <row r="3321" spans="1:8" x14ac:dyDescent="0.25">
      <c r="A3321" t="s">
        <v>11</v>
      </c>
      <c r="B3321" t="s">
        <v>125</v>
      </c>
      <c r="C3321" s="1">
        <v>4287</v>
      </c>
      <c r="D3321" t="s">
        <v>133</v>
      </c>
      <c r="E3321" s="1">
        <v>4287</v>
      </c>
      <c r="F3321" s="1">
        <v>11247</v>
      </c>
      <c r="G3321">
        <f t="shared" si="102"/>
        <v>6960</v>
      </c>
      <c r="H3321">
        <f t="shared" si="103"/>
        <v>6.96</v>
      </c>
    </row>
    <row r="3322" spans="1:8" x14ac:dyDescent="0.25">
      <c r="A3322" t="s">
        <v>12</v>
      </c>
      <c r="B3322" t="s">
        <v>125</v>
      </c>
      <c r="C3322" s="1">
        <v>30802</v>
      </c>
      <c r="D3322" t="s">
        <v>133</v>
      </c>
      <c r="E3322" s="1">
        <v>30802</v>
      </c>
      <c r="F3322" s="1">
        <v>48417</v>
      </c>
      <c r="G3322">
        <f t="shared" si="102"/>
        <v>17615</v>
      </c>
      <c r="H3322">
        <f t="shared" si="103"/>
        <v>17.614999999999998</v>
      </c>
    </row>
    <row r="3323" spans="1:8" x14ac:dyDescent="0.25">
      <c r="A3323" t="s">
        <v>13</v>
      </c>
      <c r="B3323" t="s">
        <v>125</v>
      </c>
      <c r="C3323" s="1">
        <v>6912</v>
      </c>
      <c r="D3323" t="s">
        <v>133</v>
      </c>
      <c r="E3323" s="1">
        <v>6912</v>
      </c>
      <c r="F3323" s="1">
        <v>14405</v>
      </c>
      <c r="G3323">
        <f t="shared" si="102"/>
        <v>7493</v>
      </c>
      <c r="H3323">
        <f t="shared" si="103"/>
        <v>7.4930000000000003</v>
      </c>
    </row>
    <row r="3324" spans="1:8" x14ac:dyDescent="0.25">
      <c r="A3324" t="s">
        <v>14</v>
      </c>
      <c r="B3324" t="s">
        <v>125</v>
      </c>
      <c r="C3324" s="1">
        <v>3568</v>
      </c>
      <c r="D3324" t="s">
        <v>133</v>
      </c>
      <c r="E3324" s="1">
        <v>3568</v>
      </c>
      <c r="F3324" s="1">
        <v>15789</v>
      </c>
      <c r="G3324">
        <f t="shared" si="102"/>
        <v>12221</v>
      </c>
      <c r="H3324">
        <f t="shared" si="103"/>
        <v>12.221</v>
      </c>
    </row>
    <row r="3325" spans="1:8" x14ac:dyDescent="0.25">
      <c r="A3325" t="s">
        <v>15</v>
      </c>
      <c r="B3325" t="s">
        <v>125</v>
      </c>
      <c r="C3325" s="1">
        <v>3737</v>
      </c>
      <c r="D3325" t="s">
        <v>133</v>
      </c>
      <c r="E3325" s="1">
        <v>3737</v>
      </c>
      <c r="F3325" s="1">
        <v>25133</v>
      </c>
      <c r="G3325">
        <f t="shared" si="102"/>
        <v>21396</v>
      </c>
      <c r="H3325">
        <f t="shared" si="103"/>
        <v>21.396000000000001</v>
      </c>
    </row>
    <row r="3326" spans="1:8" x14ac:dyDescent="0.25">
      <c r="A3326" t="s">
        <v>16</v>
      </c>
      <c r="B3326" t="s">
        <v>125</v>
      </c>
      <c r="C3326" s="1">
        <v>4729</v>
      </c>
      <c r="D3326" t="s">
        <v>133</v>
      </c>
      <c r="E3326" s="1">
        <v>4729</v>
      </c>
      <c r="F3326" s="1">
        <v>13287</v>
      </c>
      <c r="G3326">
        <f t="shared" si="102"/>
        <v>8558</v>
      </c>
      <c r="H3326">
        <f t="shared" si="103"/>
        <v>8.5579999999999998</v>
      </c>
    </row>
    <row r="3327" spans="1:8" x14ac:dyDescent="0.25">
      <c r="A3327" t="s">
        <v>17</v>
      </c>
      <c r="B3327" t="s">
        <v>125</v>
      </c>
      <c r="C3327" s="1">
        <v>68142</v>
      </c>
      <c r="D3327" t="s">
        <v>133</v>
      </c>
      <c r="E3327" s="1">
        <v>68142</v>
      </c>
      <c r="F3327" s="1">
        <v>81812</v>
      </c>
      <c r="G3327">
        <f t="shared" si="102"/>
        <v>13670</v>
      </c>
      <c r="H3327">
        <f t="shared" si="103"/>
        <v>13.67</v>
      </c>
    </row>
    <row r="3328" spans="1:8" x14ac:dyDescent="0.25">
      <c r="A3328" t="s">
        <v>18</v>
      </c>
      <c r="B3328" t="s">
        <v>125</v>
      </c>
      <c r="C3328" s="1">
        <v>3037</v>
      </c>
      <c r="D3328" t="s">
        <v>133</v>
      </c>
      <c r="E3328" s="1">
        <v>3037</v>
      </c>
      <c r="F3328" s="1">
        <v>20753</v>
      </c>
      <c r="G3328">
        <f t="shared" si="102"/>
        <v>17716</v>
      </c>
      <c r="H3328">
        <f t="shared" si="103"/>
        <v>17.716000000000001</v>
      </c>
    </row>
    <row r="3329" spans="1:8" x14ac:dyDescent="0.25">
      <c r="A3329" t="s">
        <v>19</v>
      </c>
      <c r="B3329" t="s">
        <v>125</v>
      </c>
      <c r="C3329" s="1">
        <v>4014</v>
      </c>
      <c r="D3329" t="s">
        <v>133</v>
      </c>
      <c r="E3329" s="1">
        <v>4014</v>
      </c>
      <c r="F3329" s="1">
        <v>15602</v>
      </c>
      <c r="G3329">
        <f t="shared" si="102"/>
        <v>11588</v>
      </c>
      <c r="H3329">
        <f t="shared" si="103"/>
        <v>11.587999999999999</v>
      </c>
    </row>
    <row r="3330" spans="1:8" x14ac:dyDescent="0.25">
      <c r="A3330" t="s">
        <v>20</v>
      </c>
      <c r="B3330" t="s">
        <v>125</v>
      </c>
      <c r="C3330" s="1">
        <v>3816</v>
      </c>
      <c r="D3330" t="s">
        <v>133</v>
      </c>
      <c r="E3330" s="1">
        <v>3816</v>
      </c>
      <c r="F3330" s="1">
        <v>28825</v>
      </c>
      <c r="G3330">
        <f t="shared" ref="G3330:G3393" si="104">F3330-E3330</f>
        <v>25009</v>
      </c>
      <c r="H3330">
        <f t="shared" ref="H3330:H3393" si="105">G3330/1000</f>
        <v>25.009</v>
      </c>
    </row>
    <row r="3331" spans="1:8" x14ac:dyDescent="0.25">
      <c r="A3331" t="s">
        <v>21</v>
      </c>
      <c r="B3331" t="s">
        <v>125</v>
      </c>
      <c r="C3331" s="1">
        <v>4567</v>
      </c>
      <c r="D3331" t="s">
        <v>133</v>
      </c>
      <c r="E3331" s="1">
        <v>4567</v>
      </c>
      <c r="F3331" s="1">
        <v>32372</v>
      </c>
      <c r="G3331">
        <f t="shared" si="104"/>
        <v>27805</v>
      </c>
      <c r="H3331">
        <f t="shared" si="105"/>
        <v>27.805</v>
      </c>
    </row>
    <row r="3332" spans="1:8" x14ac:dyDescent="0.25">
      <c r="A3332" t="s">
        <v>22</v>
      </c>
      <c r="B3332" t="s">
        <v>125</v>
      </c>
      <c r="C3332" s="1">
        <v>38426</v>
      </c>
      <c r="D3332" t="s">
        <v>133</v>
      </c>
      <c r="E3332" s="1">
        <v>38426</v>
      </c>
      <c r="F3332" s="1">
        <v>81234</v>
      </c>
      <c r="G3332">
        <f t="shared" si="104"/>
        <v>42808</v>
      </c>
      <c r="H3332">
        <f t="shared" si="105"/>
        <v>42.808</v>
      </c>
    </row>
    <row r="3333" spans="1:8" x14ac:dyDescent="0.25">
      <c r="A3333" t="s">
        <v>23</v>
      </c>
      <c r="B3333" t="s">
        <v>125</v>
      </c>
      <c r="C3333" s="1">
        <v>12304</v>
      </c>
      <c r="D3333" t="s">
        <v>133</v>
      </c>
      <c r="E3333" s="1">
        <v>12304</v>
      </c>
      <c r="F3333" s="1">
        <v>22427</v>
      </c>
      <c r="G3333">
        <f t="shared" si="104"/>
        <v>10123</v>
      </c>
      <c r="H3333">
        <f t="shared" si="105"/>
        <v>10.122999999999999</v>
      </c>
    </row>
    <row r="3334" spans="1:8" x14ac:dyDescent="0.25">
      <c r="A3334" t="s">
        <v>24</v>
      </c>
      <c r="B3334" t="s">
        <v>125</v>
      </c>
      <c r="C3334" s="1">
        <v>2964</v>
      </c>
      <c r="D3334" t="s">
        <v>133</v>
      </c>
      <c r="E3334" s="1">
        <v>2964</v>
      </c>
      <c r="F3334" s="1">
        <v>14386</v>
      </c>
      <c r="G3334">
        <f t="shared" si="104"/>
        <v>11422</v>
      </c>
      <c r="H3334">
        <f t="shared" si="105"/>
        <v>11.422000000000001</v>
      </c>
    </row>
    <row r="3335" spans="1:8" x14ac:dyDescent="0.25">
      <c r="A3335" t="s">
        <v>25</v>
      </c>
      <c r="B3335" t="s">
        <v>125</v>
      </c>
      <c r="C3335" s="1">
        <v>9218</v>
      </c>
      <c r="D3335" t="s">
        <v>133</v>
      </c>
      <c r="E3335" s="1">
        <v>9218</v>
      </c>
      <c r="F3335" s="1">
        <v>16328</v>
      </c>
      <c r="G3335">
        <f t="shared" si="104"/>
        <v>7110</v>
      </c>
      <c r="H3335">
        <f t="shared" si="105"/>
        <v>7.11</v>
      </c>
    </row>
    <row r="3336" spans="1:8" x14ac:dyDescent="0.25">
      <c r="A3336" t="s">
        <v>26</v>
      </c>
      <c r="B3336" t="s">
        <v>125</v>
      </c>
      <c r="C3336" s="1">
        <v>2858</v>
      </c>
      <c r="D3336" t="s">
        <v>133</v>
      </c>
      <c r="E3336" s="1">
        <v>2858</v>
      </c>
      <c r="F3336" s="1">
        <v>12466</v>
      </c>
      <c r="G3336">
        <f t="shared" si="104"/>
        <v>9608</v>
      </c>
      <c r="H3336">
        <f t="shared" si="105"/>
        <v>9.6080000000000005</v>
      </c>
    </row>
    <row r="3337" spans="1:8" x14ac:dyDescent="0.25">
      <c r="A3337" t="s">
        <v>27</v>
      </c>
      <c r="B3337" t="s">
        <v>125</v>
      </c>
      <c r="C3337" s="1">
        <v>59138</v>
      </c>
      <c r="D3337" t="s">
        <v>133</v>
      </c>
      <c r="E3337" s="1">
        <v>59138</v>
      </c>
      <c r="F3337" s="1">
        <v>69478</v>
      </c>
      <c r="G3337">
        <f t="shared" si="104"/>
        <v>10340</v>
      </c>
      <c r="H3337">
        <f t="shared" si="105"/>
        <v>10.34</v>
      </c>
    </row>
    <row r="3338" spans="1:8" x14ac:dyDescent="0.25">
      <c r="A3338" t="s">
        <v>28</v>
      </c>
      <c r="B3338" t="s">
        <v>125</v>
      </c>
      <c r="C3338" s="1">
        <v>36733</v>
      </c>
      <c r="D3338" t="s">
        <v>133</v>
      </c>
      <c r="E3338" s="1">
        <v>36733</v>
      </c>
      <c r="F3338" s="1">
        <v>46956</v>
      </c>
      <c r="G3338">
        <f t="shared" si="104"/>
        <v>10223</v>
      </c>
      <c r="H3338">
        <f t="shared" si="105"/>
        <v>10.223000000000001</v>
      </c>
    </row>
    <row r="3339" spans="1:8" x14ac:dyDescent="0.25">
      <c r="A3339" t="s">
        <v>29</v>
      </c>
      <c r="B3339" t="s">
        <v>125</v>
      </c>
      <c r="C3339" s="1">
        <v>3486</v>
      </c>
      <c r="D3339" t="s">
        <v>133</v>
      </c>
      <c r="E3339" s="1">
        <v>3486</v>
      </c>
      <c r="F3339" s="1">
        <v>9364</v>
      </c>
      <c r="G3339">
        <f t="shared" si="104"/>
        <v>5878</v>
      </c>
      <c r="H3339">
        <f t="shared" si="105"/>
        <v>5.8780000000000001</v>
      </c>
    </row>
    <row r="3340" spans="1:8" x14ac:dyDescent="0.25">
      <c r="A3340" t="s">
        <v>30</v>
      </c>
      <c r="B3340" t="s">
        <v>125</v>
      </c>
      <c r="C3340" s="1">
        <v>2744</v>
      </c>
      <c r="D3340" t="s">
        <v>133</v>
      </c>
      <c r="E3340" s="1">
        <v>2744</v>
      </c>
      <c r="F3340" s="1">
        <v>7456</v>
      </c>
      <c r="G3340">
        <f t="shared" si="104"/>
        <v>4712</v>
      </c>
      <c r="H3340">
        <f t="shared" si="105"/>
        <v>4.7119999999999997</v>
      </c>
    </row>
    <row r="3341" spans="1:8" x14ac:dyDescent="0.25">
      <c r="A3341" t="s">
        <v>31</v>
      </c>
      <c r="B3341" t="s">
        <v>125</v>
      </c>
      <c r="C3341" s="1">
        <v>3183</v>
      </c>
      <c r="D3341" t="s">
        <v>133</v>
      </c>
      <c r="E3341" s="1">
        <v>3183</v>
      </c>
      <c r="F3341" s="1">
        <v>18851</v>
      </c>
      <c r="G3341">
        <f t="shared" si="104"/>
        <v>15668</v>
      </c>
      <c r="H3341">
        <f t="shared" si="105"/>
        <v>15.667999999999999</v>
      </c>
    </row>
    <row r="3342" spans="1:8" x14ac:dyDescent="0.25">
      <c r="A3342" t="s">
        <v>32</v>
      </c>
      <c r="B3342" t="s">
        <v>125</v>
      </c>
      <c r="C3342" s="1">
        <v>8693</v>
      </c>
      <c r="D3342" t="s">
        <v>133</v>
      </c>
      <c r="E3342" s="1">
        <v>8693</v>
      </c>
      <c r="F3342" s="1">
        <v>16119</v>
      </c>
      <c r="G3342">
        <f t="shared" si="104"/>
        <v>7426</v>
      </c>
      <c r="H3342">
        <f t="shared" si="105"/>
        <v>7.4260000000000002</v>
      </c>
    </row>
    <row r="3343" spans="1:8" x14ac:dyDescent="0.25">
      <c r="A3343" t="s">
        <v>33</v>
      </c>
      <c r="B3343" t="s">
        <v>125</v>
      </c>
      <c r="C3343" s="1">
        <v>3605</v>
      </c>
      <c r="D3343" t="s">
        <v>133</v>
      </c>
      <c r="E3343" s="1">
        <v>3605</v>
      </c>
      <c r="F3343" s="1">
        <v>13495</v>
      </c>
      <c r="G3343">
        <f t="shared" si="104"/>
        <v>9890</v>
      </c>
      <c r="H3343">
        <f t="shared" si="105"/>
        <v>9.89</v>
      </c>
    </row>
    <row r="3344" spans="1:8" x14ac:dyDescent="0.25">
      <c r="A3344" t="s">
        <v>34</v>
      </c>
      <c r="B3344" t="s">
        <v>125</v>
      </c>
      <c r="C3344" s="1">
        <v>3647</v>
      </c>
      <c r="D3344" t="s">
        <v>133</v>
      </c>
      <c r="E3344" s="1">
        <v>3647</v>
      </c>
      <c r="F3344" s="1">
        <v>12754</v>
      </c>
      <c r="G3344">
        <f t="shared" si="104"/>
        <v>9107</v>
      </c>
      <c r="H3344">
        <f t="shared" si="105"/>
        <v>9.1069999999999993</v>
      </c>
    </row>
    <row r="3345" spans="1:8" x14ac:dyDescent="0.25">
      <c r="A3345" t="s">
        <v>35</v>
      </c>
      <c r="B3345" t="s">
        <v>125</v>
      </c>
      <c r="C3345" s="1">
        <v>4563</v>
      </c>
      <c r="D3345" t="s">
        <v>133</v>
      </c>
      <c r="E3345" s="1">
        <v>4563</v>
      </c>
      <c r="F3345" s="1">
        <v>12356</v>
      </c>
      <c r="G3345">
        <f t="shared" si="104"/>
        <v>7793</v>
      </c>
      <c r="H3345">
        <f t="shared" si="105"/>
        <v>7.7930000000000001</v>
      </c>
    </row>
    <row r="3346" spans="1:8" x14ac:dyDescent="0.25">
      <c r="A3346" t="s">
        <v>36</v>
      </c>
      <c r="B3346" t="s">
        <v>125</v>
      </c>
      <c r="C3346" s="1">
        <v>2389</v>
      </c>
      <c r="D3346" t="s">
        <v>133</v>
      </c>
      <c r="E3346" s="1">
        <v>2389</v>
      </c>
      <c r="F3346" s="1">
        <v>45829</v>
      </c>
      <c r="G3346">
        <f t="shared" si="104"/>
        <v>43440</v>
      </c>
      <c r="H3346">
        <f t="shared" si="105"/>
        <v>43.44</v>
      </c>
    </row>
    <row r="3347" spans="1:8" x14ac:dyDescent="0.25">
      <c r="A3347" t="s">
        <v>37</v>
      </c>
      <c r="B3347" t="s">
        <v>125</v>
      </c>
      <c r="C3347" s="1">
        <v>2757</v>
      </c>
      <c r="D3347" t="s">
        <v>133</v>
      </c>
      <c r="E3347" s="1">
        <v>2757</v>
      </c>
      <c r="F3347" s="1">
        <v>11165</v>
      </c>
      <c r="G3347">
        <f t="shared" si="104"/>
        <v>8408</v>
      </c>
      <c r="H3347">
        <f t="shared" si="105"/>
        <v>8.4079999999999995</v>
      </c>
    </row>
    <row r="3348" spans="1:8" x14ac:dyDescent="0.25">
      <c r="A3348" t="s">
        <v>38</v>
      </c>
      <c r="B3348" t="s">
        <v>125</v>
      </c>
      <c r="C3348" s="1">
        <v>10205</v>
      </c>
      <c r="D3348" t="s">
        <v>133</v>
      </c>
      <c r="E3348" s="1">
        <v>10205</v>
      </c>
      <c r="F3348" s="1">
        <v>21161</v>
      </c>
      <c r="G3348">
        <f t="shared" si="104"/>
        <v>10956</v>
      </c>
      <c r="H3348">
        <f t="shared" si="105"/>
        <v>10.956</v>
      </c>
    </row>
    <row r="3349" spans="1:8" x14ac:dyDescent="0.25">
      <c r="A3349" t="s">
        <v>39</v>
      </c>
      <c r="B3349" t="s">
        <v>125</v>
      </c>
      <c r="C3349" s="1">
        <v>2943</v>
      </c>
      <c r="D3349" t="s">
        <v>133</v>
      </c>
      <c r="E3349" s="1">
        <v>2943</v>
      </c>
      <c r="F3349" s="1">
        <v>33796</v>
      </c>
      <c r="G3349">
        <f t="shared" si="104"/>
        <v>30853</v>
      </c>
      <c r="H3349">
        <f t="shared" si="105"/>
        <v>30.853000000000002</v>
      </c>
    </row>
    <row r="3350" spans="1:8" x14ac:dyDescent="0.25">
      <c r="A3350" t="s">
        <v>40</v>
      </c>
      <c r="B3350" t="s">
        <v>125</v>
      </c>
      <c r="C3350" s="1">
        <v>2490</v>
      </c>
      <c r="D3350" t="s">
        <v>133</v>
      </c>
      <c r="E3350" s="1">
        <v>2490</v>
      </c>
      <c r="F3350" s="1">
        <v>9117</v>
      </c>
      <c r="G3350">
        <f t="shared" si="104"/>
        <v>6627</v>
      </c>
      <c r="H3350">
        <f t="shared" si="105"/>
        <v>6.6269999999999998</v>
      </c>
    </row>
    <row r="3351" spans="1:8" x14ac:dyDescent="0.25">
      <c r="A3351" t="s">
        <v>41</v>
      </c>
      <c r="B3351" t="s">
        <v>125</v>
      </c>
      <c r="C3351" s="1">
        <v>3674</v>
      </c>
      <c r="D3351" t="s">
        <v>133</v>
      </c>
      <c r="E3351" s="1">
        <v>3674</v>
      </c>
      <c r="F3351" s="1">
        <v>26967</v>
      </c>
      <c r="G3351">
        <f t="shared" si="104"/>
        <v>23293</v>
      </c>
      <c r="H3351">
        <f t="shared" si="105"/>
        <v>23.292999999999999</v>
      </c>
    </row>
    <row r="3352" spans="1:8" x14ac:dyDescent="0.25">
      <c r="A3352" t="s">
        <v>42</v>
      </c>
      <c r="B3352" t="s">
        <v>125</v>
      </c>
      <c r="C3352" s="1">
        <v>3493</v>
      </c>
      <c r="D3352" t="s">
        <v>133</v>
      </c>
      <c r="E3352" s="1">
        <v>3493</v>
      </c>
      <c r="F3352" s="1">
        <v>71625</v>
      </c>
      <c r="G3352">
        <f t="shared" si="104"/>
        <v>68132</v>
      </c>
      <c r="H3352">
        <f t="shared" si="105"/>
        <v>68.132000000000005</v>
      </c>
    </row>
    <row r="3353" spans="1:8" x14ac:dyDescent="0.25">
      <c r="A3353" t="s">
        <v>43</v>
      </c>
      <c r="B3353" t="s">
        <v>125</v>
      </c>
      <c r="C3353" s="1">
        <v>68440</v>
      </c>
      <c r="D3353" t="s">
        <v>133</v>
      </c>
      <c r="E3353" s="1">
        <v>68440</v>
      </c>
      <c r="F3353" s="1">
        <v>87105</v>
      </c>
      <c r="G3353">
        <f t="shared" si="104"/>
        <v>18665</v>
      </c>
      <c r="H3353">
        <f t="shared" si="105"/>
        <v>18.664999999999999</v>
      </c>
    </row>
    <row r="3354" spans="1:8" x14ac:dyDescent="0.25">
      <c r="A3354" t="s">
        <v>44</v>
      </c>
      <c r="B3354" t="s">
        <v>125</v>
      </c>
      <c r="C3354" s="1">
        <v>2888</v>
      </c>
      <c r="D3354" t="s">
        <v>133</v>
      </c>
      <c r="E3354" s="1">
        <v>2888</v>
      </c>
      <c r="F3354" s="1">
        <v>13893</v>
      </c>
      <c r="G3354">
        <f t="shared" si="104"/>
        <v>11005</v>
      </c>
      <c r="H3354">
        <f t="shared" si="105"/>
        <v>11.005000000000001</v>
      </c>
    </row>
    <row r="3355" spans="1:8" x14ac:dyDescent="0.25">
      <c r="A3355" t="s">
        <v>45</v>
      </c>
      <c r="B3355" t="s">
        <v>125</v>
      </c>
      <c r="C3355" s="1">
        <v>40923</v>
      </c>
      <c r="D3355" t="s">
        <v>133</v>
      </c>
      <c r="E3355" s="1">
        <v>40923</v>
      </c>
      <c r="F3355" s="1">
        <v>51146</v>
      </c>
      <c r="G3355">
        <f t="shared" si="104"/>
        <v>10223</v>
      </c>
      <c r="H3355">
        <f t="shared" si="105"/>
        <v>10.223000000000001</v>
      </c>
    </row>
    <row r="3356" spans="1:8" x14ac:dyDescent="0.25">
      <c r="A3356" t="s">
        <v>46</v>
      </c>
      <c r="B3356" t="s">
        <v>125</v>
      </c>
      <c r="C3356" s="1">
        <v>2776</v>
      </c>
      <c r="D3356" t="s">
        <v>133</v>
      </c>
      <c r="E3356" s="1">
        <v>2776</v>
      </c>
      <c r="F3356" s="1">
        <v>8037</v>
      </c>
      <c r="G3356">
        <f t="shared" si="104"/>
        <v>5261</v>
      </c>
      <c r="H3356">
        <f t="shared" si="105"/>
        <v>5.2610000000000001</v>
      </c>
    </row>
    <row r="3357" spans="1:8" x14ac:dyDescent="0.25">
      <c r="A3357" t="s">
        <v>47</v>
      </c>
      <c r="B3357" t="s">
        <v>125</v>
      </c>
      <c r="C3357" s="1">
        <v>2967</v>
      </c>
      <c r="D3357" t="s">
        <v>133</v>
      </c>
      <c r="E3357" s="1">
        <v>2967</v>
      </c>
      <c r="F3357" s="1">
        <v>13856</v>
      </c>
      <c r="G3357">
        <f t="shared" si="104"/>
        <v>10889</v>
      </c>
      <c r="H3357">
        <f t="shared" si="105"/>
        <v>10.888999999999999</v>
      </c>
    </row>
    <row r="3358" spans="1:8" x14ac:dyDescent="0.25">
      <c r="A3358" t="s">
        <v>48</v>
      </c>
      <c r="B3358" t="s">
        <v>125</v>
      </c>
      <c r="C3358" s="1">
        <v>52104</v>
      </c>
      <c r="D3358" t="s">
        <v>133</v>
      </c>
      <c r="E3358" s="1">
        <v>52104</v>
      </c>
      <c r="F3358" s="1">
        <v>92164</v>
      </c>
      <c r="G3358">
        <f t="shared" si="104"/>
        <v>40060</v>
      </c>
      <c r="H3358">
        <f t="shared" si="105"/>
        <v>40.06</v>
      </c>
    </row>
    <row r="3359" spans="1:8" x14ac:dyDescent="0.25">
      <c r="A3359" t="s">
        <v>49</v>
      </c>
      <c r="B3359" t="s">
        <v>125</v>
      </c>
      <c r="C3359" s="1">
        <v>2825</v>
      </c>
      <c r="D3359" t="s">
        <v>133</v>
      </c>
      <c r="E3359" s="1">
        <v>2825</v>
      </c>
      <c r="F3359" s="1">
        <v>7487</v>
      </c>
      <c r="G3359">
        <f t="shared" si="104"/>
        <v>4662</v>
      </c>
      <c r="H3359">
        <f t="shared" si="105"/>
        <v>4.6619999999999999</v>
      </c>
    </row>
    <row r="3360" spans="1:8" x14ac:dyDescent="0.25">
      <c r="A3360" t="s">
        <v>50</v>
      </c>
      <c r="B3360" t="s">
        <v>125</v>
      </c>
      <c r="C3360" s="1">
        <v>2986</v>
      </c>
      <c r="D3360" t="s">
        <v>133</v>
      </c>
      <c r="E3360" s="1">
        <v>2986</v>
      </c>
      <c r="F3360" s="1">
        <v>15906</v>
      </c>
      <c r="G3360">
        <f t="shared" si="104"/>
        <v>12920</v>
      </c>
      <c r="H3360">
        <f t="shared" si="105"/>
        <v>12.92</v>
      </c>
    </row>
    <row r="3361" spans="1:8" x14ac:dyDescent="0.25">
      <c r="A3361" t="s">
        <v>51</v>
      </c>
      <c r="B3361" t="s">
        <v>125</v>
      </c>
      <c r="C3361" s="1">
        <v>2592</v>
      </c>
      <c r="D3361" t="s">
        <v>133</v>
      </c>
      <c r="E3361" s="1">
        <v>2592</v>
      </c>
      <c r="F3361" s="1">
        <v>16645</v>
      </c>
      <c r="G3361">
        <f t="shared" si="104"/>
        <v>14053</v>
      </c>
      <c r="H3361">
        <f t="shared" si="105"/>
        <v>14.053000000000001</v>
      </c>
    </row>
    <row r="3362" spans="1:8" x14ac:dyDescent="0.25">
      <c r="A3362" t="s">
        <v>8</v>
      </c>
      <c r="B3362" s="2" t="s">
        <v>134</v>
      </c>
      <c r="C3362" s="3">
        <v>43080</v>
      </c>
      <c r="D3362" s="2" t="s">
        <v>135</v>
      </c>
      <c r="E3362" s="3">
        <v>43080</v>
      </c>
      <c r="F3362" s="3">
        <v>46776</v>
      </c>
      <c r="G3362" s="2">
        <f t="shared" si="104"/>
        <v>3696</v>
      </c>
      <c r="H3362" s="2">
        <f t="shared" si="105"/>
        <v>3.6960000000000002</v>
      </c>
    </row>
    <row r="3363" spans="1:8" x14ac:dyDescent="0.25">
      <c r="A3363" t="s">
        <v>11</v>
      </c>
      <c r="B3363" s="2" t="s">
        <v>134</v>
      </c>
      <c r="C3363" s="3">
        <v>21096</v>
      </c>
      <c r="D3363" s="2" t="s">
        <v>135</v>
      </c>
      <c r="E3363" s="3">
        <v>21096</v>
      </c>
      <c r="F3363" s="3">
        <v>24976</v>
      </c>
      <c r="G3363" s="2">
        <f t="shared" si="104"/>
        <v>3880</v>
      </c>
      <c r="H3363" s="2">
        <f t="shared" si="105"/>
        <v>3.88</v>
      </c>
    </row>
    <row r="3364" spans="1:8" x14ac:dyDescent="0.25">
      <c r="A3364" t="s">
        <v>12</v>
      </c>
      <c r="B3364" s="2" t="s">
        <v>134</v>
      </c>
      <c r="C3364" s="3">
        <v>11624</v>
      </c>
      <c r="D3364" s="2" t="s">
        <v>135</v>
      </c>
      <c r="E3364" s="3">
        <v>11624</v>
      </c>
      <c r="F3364" s="3">
        <v>17851</v>
      </c>
      <c r="G3364" s="2">
        <f t="shared" si="104"/>
        <v>6227</v>
      </c>
      <c r="H3364" s="2">
        <f t="shared" si="105"/>
        <v>6.2270000000000003</v>
      </c>
    </row>
    <row r="3365" spans="1:8" x14ac:dyDescent="0.25">
      <c r="A3365" t="s">
        <v>13</v>
      </c>
      <c r="B3365" s="2" t="s">
        <v>134</v>
      </c>
      <c r="C3365" s="3">
        <v>17575</v>
      </c>
      <c r="D3365" s="2" t="s">
        <v>135</v>
      </c>
      <c r="E3365" s="3">
        <v>17575</v>
      </c>
      <c r="F3365" s="3">
        <v>23053</v>
      </c>
      <c r="G3365" s="2">
        <f t="shared" si="104"/>
        <v>5478</v>
      </c>
      <c r="H3365" s="2">
        <f t="shared" si="105"/>
        <v>5.4779999999999998</v>
      </c>
    </row>
    <row r="3366" spans="1:8" x14ac:dyDescent="0.25">
      <c r="A3366" t="s">
        <v>14</v>
      </c>
      <c r="B3366" s="2" t="s">
        <v>134</v>
      </c>
      <c r="C3366" s="3">
        <v>19018</v>
      </c>
      <c r="D3366" s="2" t="s">
        <v>135</v>
      </c>
      <c r="E3366" s="3">
        <v>19018</v>
      </c>
      <c r="F3366" s="3">
        <v>21932</v>
      </c>
      <c r="G3366" s="2">
        <f t="shared" si="104"/>
        <v>2914</v>
      </c>
      <c r="H3366" s="2">
        <f t="shared" si="105"/>
        <v>2.9140000000000001</v>
      </c>
    </row>
    <row r="3367" spans="1:8" x14ac:dyDescent="0.25">
      <c r="A3367" t="s">
        <v>15</v>
      </c>
      <c r="B3367" s="2" t="s">
        <v>134</v>
      </c>
      <c r="C3367" s="3">
        <v>13201</v>
      </c>
      <c r="D3367" s="2" t="s">
        <v>135</v>
      </c>
      <c r="E3367" s="3">
        <v>13201</v>
      </c>
      <c r="F3367" s="3">
        <v>20744</v>
      </c>
      <c r="G3367" s="2">
        <f t="shared" si="104"/>
        <v>7543</v>
      </c>
      <c r="H3367" s="2">
        <f t="shared" si="105"/>
        <v>7.5430000000000001</v>
      </c>
    </row>
    <row r="3368" spans="1:8" x14ac:dyDescent="0.25">
      <c r="A3368" t="s">
        <v>16</v>
      </c>
      <c r="B3368" s="2" t="s">
        <v>134</v>
      </c>
      <c r="C3368" s="3">
        <v>15798</v>
      </c>
      <c r="D3368" s="2" t="s">
        <v>135</v>
      </c>
      <c r="E3368" s="3">
        <v>15798</v>
      </c>
      <c r="F3368" s="3">
        <v>29451</v>
      </c>
      <c r="G3368" s="2">
        <f t="shared" si="104"/>
        <v>13653</v>
      </c>
      <c r="H3368" s="2">
        <f t="shared" si="105"/>
        <v>13.653</v>
      </c>
    </row>
    <row r="3369" spans="1:8" x14ac:dyDescent="0.25">
      <c r="A3369" t="s">
        <v>17</v>
      </c>
      <c r="B3369" s="2" t="s">
        <v>134</v>
      </c>
      <c r="C3369" s="3">
        <v>16418</v>
      </c>
      <c r="D3369" s="2" t="s">
        <v>135</v>
      </c>
      <c r="E3369" s="3">
        <v>16418</v>
      </c>
      <c r="F3369" s="3">
        <v>18616</v>
      </c>
      <c r="G3369" s="2">
        <f t="shared" si="104"/>
        <v>2198</v>
      </c>
      <c r="H3369" s="2">
        <f t="shared" si="105"/>
        <v>2.198</v>
      </c>
    </row>
    <row r="3370" spans="1:8" x14ac:dyDescent="0.25">
      <c r="A3370" t="s">
        <v>18</v>
      </c>
      <c r="B3370" s="2" t="s">
        <v>134</v>
      </c>
      <c r="C3370" s="3">
        <v>20165</v>
      </c>
      <c r="D3370" s="2" t="s">
        <v>135</v>
      </c>
      <c r="E3370" s="3">
        <v>20165</v>
      </c>
      <c r="F3370" s="3">
        <v>27191</v>
      </c>
      <c r="G3370" s="2">
        <f t="shared" si="104"/>
        <v>7026</v>
      </c>
      <c r="H3370" s="2">
        <f t="shared" si="105"/>
        <v>7.0259999999999998</v>
      </c>
    </row>
    <row r="3371" spans="1:8" x14ac:dyDescent="0.25">
      <c r="A3371" t="s">
        <v>19</v>
      </c>
      <c r="B3371" s="2" t="s">
        <v>134</v>
      </c>
      <c r="C3371" s="3">
        <v>34597</v>
      </c>
      <c r="D3371" s="2" t="s">
        <v>135</v>
      </c>
      <c r="E3371" s="3">
        <v>34597</v>
      </c>
      <c r="F3371" s="3">
        <v>42706</v>
      </c>
      <c r="G3371" s="2">
        <f t="shared" si="104"/>
        <v>8109</v>
      </c>
      <c r="H3371" s="2">
        <f t="shared" si="105"/>
        <v>8.109</v>
      </c>
    </row>
    <row r="3372" spans="1:8" x14ac:dyDescent="0.25">
      <c r="A3372" t="s">
        <v>20</v>
      </c>
      <c r="B3372" s="2" t="s">
        <v>134</v>
      </c>
      <c r="C3372" s="3">
        <v>92126</v>
      </c>
      <c r="D3372" s="2" t="s">
        <v>135</v>
      </c>
      <c r="E3372" s="3">
        <v>92126</v>
      </c>
      <c r="F3372" s="3">
        <v>101600</v>
      </c>
      <c r="G3372" s="2">
        <f t="shared" si="104"/>
        <v>9474</v>
      </c>
      <c r="H3372" s="2">
        <f t="shared" si="105"/>
        <v>9.4740000000000002</v>
      </c>
    </row>
    <row r="3373" spans="1:8" x14ac:dyDescent="0.25">
      <c r="A3373" t="s">
        <v>21</v>
      </c>
      <c r="B3373" s="2" t="s">
        <v>134</v>
      </c>
      <c r="C3373" s="3">
        <v>251273</v>
      </c>
      <c r="D3373" s="2" t="s">
        <v>135</v>
      </c>
      <c r="E3373" s="3">
        <v>251273</v>
      </c>
      <c r="F3373" s="3">
        <v>253437</v>
      </c>
      <c r="G3373" s="2">
        <f t="shared" si="104"/>
        <v>2164</v>
      </c>
      <c r="H3373" s="2">
        <f t="shared" si="105"/>
        <v>2.1640000000000001</v>
      </c>
    </row>
    <row r="3374" spans="1:8" x14ac:dyDescent="0.25">
      <c r="A3374" t="s">
        <v>22</v>
      </c>
      <c r="B3374" s="2" t="s">
        <v>134</v>
      </c>
      <c r="C3374" s="3">
        <v>18695</v>
      </c>
      <c r="D3374" s="2" t="s">
        <v>135</v>
      </c>
      <c r="E3374" s="3">
        <v>18695</v>
      </c>
      <c r="F3374" s="3">
        <v>22508</v>
      </c>
      <c r="G3374" s="2">
        <f t="shared" si="104"/>
        <v>3813</v>
      </c>
      <c r="H3374" s="2">
        <f t="shared" si="105"/>
        <v>3.8130000000000002</v>
      </c>
    </row>
    <row r="3375" spans="1:8" x14ac:dyDescent="0.25">
      <c r="A3375" t="s">
        <v>23</v>
      </c>
      <c r="B3375" s="2" t="s">
        <v>134</v>
      </c>
      <c r="C3375" s="3">
        <v>20122</v>
      </c>
      <c r="D3375" s="2" t="s">
        <v>135</v>
      </c>
      <c r="E3375" s="3">
        <v>20122</v>
      </c>
      <c r="F3375" s="3">
        <v>26633</v>
      </c>
      <c r="G3375" s="2">
        <f t="shared" si="104"/>
        <v>6511</v>
      </c>
      <c r="H3375" s="2">
        <f t="shared" si="105"/>
        <v>6.5110000000000001</v>
      </c>
    </row>
    <row r="3376" spans="1:8" x14ac:dyDescent="0.25">
      <c r="A3376" t="s">
        <v>24</v>
      </c>
      <c r="B3376" s="2" t="s">
        <v>134</v>
      </c>
      <c r="C3376" s="3">
        <v>18898</v>
      </c>
      <c r="D3376" s="2" t="s">
        <v>135</v>
      </c>
      <c r="E3376" s="3">
        <v>18898</v>
      </c>
      <c r="F3376" s="3">
        <v>23360</v>
      </c>
      <c r="G3376" s="2">
        <f t="shared" si="104"/>
        <v>4462</v>
      </c>
      <c r="H3376" s="2">
        <f t="shared" si="105"/>
        <v>4.4619999999999997</v>
      </c>
    </row>
    <row r="3377" spans="1:8" x14ac:dyDescent="0.25">
      <c r="A3377" t="s">
        <v>25</v>
      </c>
      <c r="B3377" s="2" t="s">
        <v>134</v>
      </c>
      <c r="C3377" s="3">
        <v>61811</v>
      </c>
      <c r="D3377" s="2" t="s">
        <v>135</v>
      </c>
      <c r="E3377" s="3">
        <v>61811</v>
      </c>
      <c r="F3377" s="3">
        <v>64941</v>
      </c>
      <c r="G3377" s="2">
        <f t="shared" si="104"/>
        <v>3130</v>
      </c>
      <c r="H3377" s="2">
        <f t="shared" si="105"/>
        <v>3.13</v>
      </c>
    </row>
    <row r="3378" spans="1:8" x14ac:dyDescent="0.25">
      <c r="A3378" t="s">
        <v>26</v>
      </c>
      <c r="B3378" s="2" t="s">
        <v>134</v>
      </c>
      <c r="C3378" s="3">
        <v>107151</v>
      </c>
      <c r="D3378" s="2" t="s">
        <v>135</v>
      </c>
      <c r="E3378" s="3">
        <v>107151</v>
      </c>
      <c r="F3378" s="3">
        <v>114827</v>
      </c>
      <c r="G3378" s="2">
        <f t="shared" si="104"/>
        <v>7676</v>
      </c>
      <c r="H3378" s="2">
        <f t="shared" si="105"/>
        <v>7.6760000000000002</v>
      </c>
    </row>
    <row r="3379" spans="1:8" x14ac:dyDescent="0.25">
      <c r="A3379" t="s">
        <v>27</v>
      </c>
      <c r="B3379" s="2" t="s">
        <v>134</v>
      </c>
      <c r="C3379" s="3">
        <v>60936</v>
      </c>
      <c r="D3379" s="2" t="s">
        <v>135</v>
      </c>
      <c r="E3379" s="3">
        <v>60936</v>
      </c>
      <c r="F3379" s="3">
        <v>66480</v>
      </c>
      <c r="G3379" s="2">
        <f t="shared" si="104"/>
        <v>5544</v>
      </c>
      <c r="H3379" s="2">
        <f t="shared" si="105"/>
        <v>5.5439999999999996</v>
      </c>
    </row>
    <row r="3380" spans="1:8" x14ac:dyDescent="0.25">
      <c r="A3380" t="s">
        <v>28</v>
      </c>
      <c r="B3380" s="2" t="s">
        <v>134</v>
      </c>
      <c r="C3380" s="3">
        <v>18849</v>
      </c>
      <c r="D3380" s="2" t="s">
        <v>135</v>
      </c>
      <c r="E3380" s="3">
        <v>18849</v>
      </c>
      <c r="F3380" s="3">
        <v>26425</v>
      </c>
      <c r="G3380" s="2">
        <f t="shared" si="104"/>
        <v>7576</v>
      </c>
      <c r="H3380" s="2">
        <f t="shared" si="105"/>
        <v>7.5759999999999996</v>
      </c>
    </row>
    <row r="3381" spans="1:8" x14ac:dyDescent="0.25">
      <c r="A3381" t="s">
        <v>29</v>
      </c>
      <c r="B3381" s="2" t="s">
        <v>134</v>
      </c>
      <c r="C3381" s="3">
        <v>11734</v>
      </c>
      <c r="D3381" s="2" t="s">
        <v>135</v>
      </c>
      <c r="E3381" s="3">
        <v>11734</v>
      </c>
      <c r="F3381" s="3">
        <v>14198</v>
      </c>
      <c r="G3381" s="2">
        <f t="shared" si="104"/>
        <v>2464</v>
      </c>
      <c r="H3381" s="2">
        <f t="shared" si="105"/>
        <v>2.464</v>
      </c>
    </row>
    <row r="3382" spans="1:8" x14ac:dyDescent="0.25">
      <c r="A3382" t="s">
        <v>30</v>
      </c>
      <c r="B3382" s="2" t="s">
        <v>134</v>
      </c>
      <c r="C3382" s="3">
        <v>12696</v>
      </c>
      <c r="D3382" s="2" t="s">
        <v>135</v>
      </c>
      <c r="E3382" s="3">
        <v>12696</v>
      </c>
      <c r="F3382" s="3">
        <v>15527</v>
      </c>
      <c r="G3382" s="2">
        <f t="shared" si="104"/>
        <v>2831</v>
      </c>
      <c r="H3382" s="2">
        <f t="shared" si="105"/>
        <v>2.831</v>
      </c>
    </row>
    <row r="3383" spans="1:8" x14ac:dyDescent="0.25">
      <c r="A3383" t="s">
        <v>31</v>
      </c>
      <c r="B3383" s="2" t="s">
        <v>134</v>
      </c>
      <c r="C3383" s="3">
        <v>7676</v>
      </c>
      <c r="D3383" s="2" t="s">
        <v>135</v>
      </c>
      <c r="E3383" s="3">
        <v>7676</v>
      </c>
      <c r="F3383" s="3">
        <v>9791</v>
      </c>
      <c r="G3383" s="2">
        <f t="shared" si="104"/>
        <v>2115</v>
      </c>
      <c r="H3383" s="2">
        <f t="shared" si="105"/>
        <v>2.1150000000000002</v>
      </c>
    </row>
    <row r="3384" spans="1:8" x14ac:dyDescent="0.25">
      <c r="A3384" t="s">
        <v>32</v>
      </c>
      <c r="B3384" s="2" t="s">
        <v>134</v>
      </c>
      <c r="C3384" s="3">
        <v>11613</v>
      </c>
      <c r="D3384" s="2" t="s">
        <v>135</v>
      </c>
      <c r="E3384" s="3">
        <v>11613</v>
      </c>
      <c r="F3384" s="3">
        <v>16042</v>
      </c>
      <c r="G3384" s="2">
        <f t="shared" si="104"/>
        <v>4429</v>
      </c>
      <c r="H3384" s="2">
        <f t="shared" si="105"/>
        <v>4.4290000000000003</v>
      </c>
    </row>
    <row r="3385" spans="1:8" x14ac:dyDescent="0.25">
      <c r="A3385" t="s">
        <v>33</v>
      </c>
      <c r="B3385" s="2" t="s">
        <v>134</v>
      </c>
      <c r="C3385" s="3">
        <v>9644</v>
      </c>
      <c r="D3385" s="2" t="s">
        <v>135</v>
      </c>
      <c r="E3385" s="3">
        <v>9644</v>
      </c>
      <c r="F3385" s="3">
        <v>11658</v>
      </c>
      <c r="G3385" s="2">
        <f t="shared" si="104"/>
        <v>2014</v>
      </c>
      <c r="H3385" s="2">
        <f t="shared" si="105"/>
        <v>2.0139999999999998</v>
      </c>
    </row>
    <row r="3386" spans="1:8" x14ac:dyDescent="0.25">
      <c r="A3386" t="s">
        <v>34</v>
      </c>
      <c r="B3386" s="2" t="s">
        <v>134</v>
      </c>
      <c r="C3386" s="3">
        <v>13222</v>
      </c>
      <c r="D3386" s="2" t="s">
        <v>135</v>
      </c>
      <c r="E3386" s="3">
        <v>13222</v>
      </c>
      <c r="F3386" s="3">
        <v>16985</v>
      </c>
      <c r="G3386" s="2">
        <f t="shared" si="104"/>
        <v>3763</v>
      </c>
      <c r="H3386" s="2">
        <f t="shared" si="105"/>
        <v>3.7629999999999999</v>
      </c>
    </row>
    <row r="3387" spans="1:8" x14ac:dyDescent="0.25">
      <c r="A3387" t="s">
        <v>35</v>
      </c>
      <c r="B3387" s="2" t="s">
        <v>134</v>
      </c>
      <c r="C3387" s="3">
        <v>13315</v>
      </c>
      <c r="D3387" s="2" t="s">
        <v>135</v>
      </c>
      <c r="E3387" s="3">
        <v>13315</v>
      </c>
      <c r="F3387" s="3">
        <v>17277</v>
      </c>
      <c r="G3387" s="2">
        <f t="shared" si="104"/>
        <v>3962</v>
      </c>
      <c r="H3387" s="2">
        <f t="shared" si="105"/>
        <v>3.9620000000000002</v>
      </c>
    </row>
    <row r="3388" spans="1:8" x14ac:dyDescent="0.25">
      <c r="A3388" t="s">
        <v>36</v>
      </c>
      <c r="B3388" s="2" t="s">
        <v>134</v>
      </c>
      <c r="C3388" s="3">
        <v>30420</v>
      </c>
      <c r="D3388" s="2" t="s">
        <v>135</v>
      </c>
      <c r="E3388" s="3">
        <v>30420</v>
      </c>
      <c r="F3388" s="3">
        <v>45571</v>
      </c>
      <c r="G3388" s="2">
        <f t="shared" si="104"/>
        <v>15151</v>
      </c>
      <c r="H3388" s="2">
        <f t="shared" si="105"/>
        <v>15.151</v>
      </c>
    </row>
    <row r="3389" spans="1:8" x14ac:dyDescent="0.25">
      <c r="A3389" t="s">
        <v>37</v>
      </c>
      <c r="B3389" s="2" t="s">
        <v>134</v>
      </c>
      <c r="C3389" s="3">
        <v>9434</v>
      </c>
      <c r="D3389" s="2" t="s">
        <v>135</v>
      </c>
      <c r="E3389" s="3">
        <v>9434</v>
      </c>
      <c r="F3389" s="3">
        <v>12398</v>
      </c>
      <c r="G3389" s="2">
        <f t="shared" si="104"/>
        <v>2964</v>
      </c>
      <c r="H3389" s="2">
        <f t="shared" si="105"/>
        <v>2.964</v>
      </c>
    </row>
    <row r="3390" spans="1:8" x14ac:dyDescent="0.25">
      <c r="A3390" t="s">
        <v>38</v>
      </c>
      <c r="B3390" s="2" t="s">
        <v>134</v>
      </c>
      <c r="C3390" s="3">
        <v>8629</v>
      </c>
      <c r="D3390" s="2" t="s">
        <v>135</v>
      </c>
      <c r="E3390" s="3">
        <v>8629</v>
      </c>
      <c r="F3390" s="3">
        <v>10394</v>
      </c>
      <c r="G3390" s="2">
        <f t="shared" si="104"/>
        <v>1765</v>
      </c>
      <c r="H3390" s="2">
        <f t="shared" si="105"/>
        <v>1.7649999999999999</v>
      </c>
    </row>
    <row r="3391" spans="1:8" x14ac:dyDescent="0.25">
      <c r="A3391" t="s">
        <v>39</v>
      </c>
      <c r="B3391" s="2" t="s">
        <v>134</v>
      </c>
      <c r="C3391" s="3">
        <v>9613</v>
      </c>
      <c r="D3391" s="2" t="s">
        <v>135</v>
      </c>
      <c r="E3391" s="3">
        <v>9613</v>
      </c>
      <c r="F3391" s="3">
        <v>12827</v>
      </c>
      <c r="G3391" s="2">
        <f t="shared" si="104"/>
        <v>3214</v>
      </c>
      <c r="H3391" s="2">
        <f t="shared" si="105"/>
        <v>3.214</v>
      </c>
    </row>
    <row r="3392" spans="1:8" x14ac:dyDescent="0.25">
      <c r="A3392" t="s">
        <v>40</v>
      </c>
      <c r="B3392" s="2" t="s">
        <v>134</v>
      </c>
      <c r="C3392" s="3">
        <v>23022</v>
      </c>
      <c r="D3392" s="2" t="s">
        <v>135</v>
      </c>
      <c r="E3392" s="3">
        <v>23022</v>
      </c>
      <c r="F3392" s="3">
        <v>28616</v>
      </c>
      <c r="G3392" s="2">
        <f t="shared" si="104"/>
        <v>5594</v>
      </c>
      <c r="H3392" s="2">
        <f t="shared" si="105"/>
        <v>5.5940000000000003</v>
      </c>
    </row>
    <row r="3393" spans="1:8" x14ac:dyDescent="0.25">
      <c r="A3393" t="s">
        <v>41</v>
      </c>
      <c r="B3393" s="2" t="s">
        <v>134</v>
      </c>
      <c r="C3393" s="3">
        <v>20655</v>
      </c>
      <c r="D3393" s="2" t="s">
        <v>135</v>
      </c>
      <c r="E3393" s="3">
        <v>20655</v>
      </c>
      <c r="F3393" s="3">
        <v>38720</v>
      </c>
      <c r="G3393" s="2">
        <f t="shared" si="104"/>
        <v>18065</v>
      </c>
      <c r="H3393" s="2">
        <f t="shared" si="105"/>
        <v>18.065000000000001</v>
      </c>
    </row>
    <row r="3394" spans="1:8" x14ac:dyDescent="0.25">
      <c r="A3394" t="s">
        <v>42</v>
      </c>
      <c r="B3394" s="2" t="s">
        <v>134</v>
      </c>
      <c r="C3394" s="3">
        <v>64594</v>
      </c>
      <c r="D3394" s="2" t="s">
        <v>135</v>
      </c>
      <c r="E3394" s="3">
        <v>64594</v>
      </c>
      <c r="F3394" s="3">
        <v>92733</v>
      </c>
      <c r="G3394" s="2">
        <f t="shared" ref="G3394:G3457" si="106">F3394-E3394</f>
        <v>28139</v>
      </c>
      <c r="H3394" s="2">
        <f t="shared" ref="H3394:H3457" si="107">G3394/1000</f>
        <v>28.138999999999999</v>
      </c>
    </row>
    <row r="3395" spans="1:8" x14ac:dyDescent="0.25">
      <c r="A3395" t="s">
        <v>43</v>
      </c>
      <c r="B3395" s="2" t="s">
        <v>134</v>
      </c>
      <c r="C3395" s="3">
        <v>7068</v>
      </c>
      <c r="D3395" s="2" t="s">
        <v>135</v>
      </c>
      <c r="E3395" s="3">
        <v>7068</v>
      </c>
      <c r="F3395" s="3">
        <v>13895</v>
      </c>
      <c r="G3395" s="2">
        <f t="shared" si="106"/>
        <v>6827</v>
      </c>
      <c r="H3395" s="2">
        <f t="shared" si="107"/>
        <v>6.827</v>
      </c>
    </row>
    <row r="3396" spans="1:8" x14ac:dyDescent="0.25">
      <c r="A3396" t="s">
        <v>44</v>
      </c>
      <c r="B3396" s="2" t="s">
        <v>134</v>
      </c>
      <c r="C3396" s="3">
        <v>22132</v>
      </c>
      <c r="D3396" s="2" t="s">
        <v>135</v>
      </c>
      <c r="E3396" s="3">
        <v>22132</v>
      </c>
      <c r="F3396" s="3">
        <v>29991</v>
      </c>
      <c r="G3396" s="2">
        <f t="shared" si="106"/>
        <v>7859</v>
      </c>
      <c r="H3396" s="2">
        <f t="shared" si="107"/>
        <v>7.859</v>
      </c>
    </row>
    <row r="3397" spans="1:8" x14ac:dyDescent="0.25">
      <c r="A3397" t="s">
        <v>45</v>
      </c>
      <c r="B3397" s="2" t="s">
        <v>134</v>
      </c>
      <c r="C3397" s="3">
        <v>10592</v>
      </c>
      <c r="D3397" s="2" t="s">
        <v>135</v>
      </c>
      <c r="E3397" s="3">
        <v>10592</v>
      </c>
      <c r="F3397" s="3">
        <v>12890</v>
      </c>
      <c r="G3397" s="2">
        <f t="shared" si="106"/>
        <v>2298</v>
      </c>
      <c r="H3397" s="2">
        <f t="shared" si="107"/>
        <v>2.298</v>
      </c>
    </row>
    <row r="3398" spans="1:8" x14ac:dyDescent="0.25">
      <c r="A3398" t="s">
        <v>46</v>
      </c>
      <c r="B3398" s="2" t="s">
        <v>134</v>
      </c>
      <c r="C3398" s="3">
        <v>13918</v>
      </c>
      <c r="D3398" s="2" t="s">
        <v>135</v>
      </c>
      <c r="E3398" s="3">
        <v>13918</v>
      </c>
      <c r="F3398" s="3">
        <v>19813</v>
      </c>
      <c r="G3398" s="2">
        <f t="shared" si="106"/>
        <v>5895</v>
      </c>
      <c r="H3398" s="2">
        <f t="shared" si="107"/>
        <v>5.8949999999999996</v>
      </c>
    </row>
    <row r="3399" spans="1:8" x14ac:dyDescent="0.25">
      <c r="A3399" t="s">
        <v>47</v>
      </c>
      <c r="B3399" s="2" t="s">
        <v>134</v>
      </c>
      <c r="C3399" s="3">
        <v>64589</v>
      </c>
      <c r="D3399" s="2" t="s">
        <v>135</v>
      </c>
      <c r="E3399" s="3">
        <v>64589</v>
      </c>
      <c r="F3399" s="3">
        <v>69867</v>
      </c>
      <c r="G3399" s="2">
        <f t="shared" si="106"/>
        <v>5278</v>
      </c>
      <c r="H3399" s="2">
        <f t="shared" si="107"/>
        <v>5.2779999999999996</v>
      </c>
    </row>
    <row r="3400" spans="1:8" x14ac:dyDescent="0.25">
      <c r="A3400" t="s">
        <v>48</v>
      </c>
      <c r="B3400" s="2" t="s">
        <v>134</v>
      </c>
      <c r="C3400" s="3">
        <v>22728</v>
      </c>
      <c r="D3400" s="2" t="s">
        <v>135</v>
      </c>
      <c r="E3400" s="3">
        <v>22728</v>
      </c>
      <c r="F3400" s="3">
        <v>26242</v>
      </c>
      <c r="G3400" s="2">
        <f t="shared" si="106"/>
        <v>3514</v>
      </c>
      <c r="H3400" s="2">
        <f t="shared" si="107"/>
        <v>3.5139999999999998</v>
      </c>
    </row>
    <row r="3401" spans="1:8" x14ac:dyDescent="0.25">
      <c r="A3401" t="s">
        <v>49</v>
      </c>
      <c r="B3401" s="2" t="s">
        <v>134</v>
      </c>
      <c r="C3401" s="3">
        <v>10944</v>
      </c>
      <c r="D3401" s="2" t="s">
        <v>135</v>
      </c>
      <c r="E3401" s="3">
        <v>10944</v>
      </c>
      <c r="F3401" s="3">
        <v>13208</v>
      </c>
      <c r="G3401" s="2">
        <f t="shared" si="106"/>
        <v>2264</v>
      </c>
      <c r="H3401" s="2">
        <f t="shared" si="107"/>
        <v>2.2639999999999998</v>
      </c>
    </row>
    <row r="3402" spans="1:8" x14ac:dyDescent="0.25">
      <c r="A3402" t="s">
        <v>50</v>
      </c>
      <c r="B3402" s="2" t="s">
        <v>134</v>
      </c>
      <c r="C3402" s="3">
        <v>21015</v>
      </c>
      <c r="D3402" s="2" t="s">
        <v>135</v>
      </c>
      <c r="E3402" s="3">
        <v>21015</v>
      </c>
      <c r="F3402" s="3">
        <v>32886</v>
      </c>
      <c r="G3402" s="2">
        <f t="shared" si="106"/>
        <v>11871</v>
      </c>
      <c r="H3402" s="2">
        <f t="shared" si="107"/>
        <v>11.871</v>
      </c>
    </row>
    <row r="3403" spans="1:8" x14ac:dyDescent="0.25">
      <c r="A3403" t="s">
        <v>51</v>
      </c>
      <c r="B3403" s="2" t="s">
        <v>134</v>
      </c>
      <c r="C3403" s="3">
        <v>12867</v>
      </c>
      <c r="D3403" s="2" t="s">
        <v>135</v>
      </c>
      <c r="E3403" s="3">
        <v>12867</v>
      </c>
      <c r="F3403" s="3">
        <v>19061</v>
      </c>
      <c r="G3403" s="2">
        <f t="shared" si="106"/>
        <v>6194</v>
      </c>
      <c r="H3403" s="2">
        <f t="shared" si="107"/>
        <v>6.194</v>
      </c>
    </row>
    <row r="3404" spans="1:8" x14ac:dyDescent="0.25">
      <c r="A3404" t="s">
        <v>8</v>
      </c>
      <c r="B3404" s="2" t="s">
        <v>134</v>
      </c>
      <c r="C3404" s="3">
        <v>34688</v>
      </c>
      <c r="D3404" s="2" t="s">
        <v>136</v>
      </c>
      <c r="E3404" s="3">
        <v>34688</v>
      </c>
      <c r="F3404" s="3">
        <v>39301</v>
      </c>
      <c r="G3404" s="2">
        <f t="shared" si="106"/>
        <v>4613</v>
      </c>
      <c r="H3404" s="2">
        <f t="shared" si="107"/>
        <v>4.6130000000000004</v>
      </c>
    </row>
    <row r="3405" spans="1:8" x14ac:dyDescent="0.25">
      <c r="A3405" t="s">
        <v>11</v>
      </c>
      <c r="B3405" s="2" t="s">
        <v>134</v>
      </c>
      <c r="C3405" s="3">
        <v>16468</v>
      </c>
      <c r="D3405" s="2" t="s">
        <v>136</v>
      </c>
      <c r="E3405" s="3">
        <v>16468</v>
      </c>
      <c r="F3405" s="3">
        <v>19098</v>
      </c>
      <c r="G3405" s="2">
        <f t="shared" si="106"/>
        <v>2630</v>
      </c>
      <c r="H3405" s="2">
        <f t="shared" si="107"/>
        <v>2.63</v>
      </c>
    </row>
    <row r="3406" spans="1:8" x14ac:dyDescent="0.25">
      <c r="A3406" t="s">
        <v>12</v>
      </c>
      <c r="B3406" s="2" t="s">
        <v>134</v>
      </c>
      <c r="C3406" s="3">
        <v>6462</v>
      </c>
      <c r="D3406" s="2" t="s">
        <v>136</v>
      </c>
      <c r="E3406" s="3">
        <v>6462</v>
      </c>
      <c r="F3406" s="3">
        <v>9276</v>
      </c>
      <c r="G3406" s="2">
        <f t="shared" si="106"/>
        <v>2814</v>
      </c>
      <c r="H3406" s="2">
        <f t="shared" si="107"/>
        <v>2.8140000000000001</v>
      </c>
    </row>
    <row r="3407" spans="1:8" x14ac:dyDescent="0.25">
      <c r="A3407" t="s">
        <v>13</v>
      </c>
      <c r="B3407" s="2" t="s">
        <v>134</v>
      </c>
      <c r="C3407" s="3">
        <v>8584</v>
      </c>
      <c r="D3407" s="2" t="s">
        <v>136</v>
      </c>
      <c r="E3407" s="3">
        <v>8584</v>
      </c>
      <c r="F3407" s="3">
        <v>12148</v>
      </c>
      <c r="G3407" s="2">
        <f t="shared" si="106"/>
        <v>3564</v>
      </c>
      <c r="H3407" s="2">
        <f t="shared" si="107"/>
        <v>3.5640000000000001</v>
      </c>
    </row>
    <row r="3408" spans="1:8" x14ac:dyDescent="0.25">
      <c r="A3408" t="s">
        <v>14</v>
      </c>
      <c r="B3408" s="2" t="s">
        <v>134</v>
      </c>
      <c r="C3408" s="3">
        <v>12408</v>
      </c>
      <c r="D3408" s="2" t="s">
        <v>136</v>
      </c>
      <c r="E3408" s="3">
        <v>12408</v>
      </c>
      <c r="F3408" s="3">
        <v>16854</v>
      </c>
      <c r="G3408" s="2">
        <f t="shared" si="106"/>
        <v>4446</v>
      </c>
      <c r="H3408" s="2">
        <f t="shared" si="107"/>
        <v>4.4459999999999997</v>
      </c>
    </row>
    <row r="3409" spans="1:8" x14ac:dyDescent="0.25">
      <c r="A3409" t="s">
        <v>15</v>
      </c>
      <c r="B3409" s="2" t="s">
        <v>134</v>
      </c>
      <c r="C3409" s="3">
        <v>9805</v>
      </c>
      <c r="D3409" s="2" t="s">
        <v>136</v>
      </c>
      <c r="E3409" s="3">
        <v>9805</v>
      </c>
      <c r="F3409" s="3">
        <v>11187</v>
      </c>
      <c r="G3409" s="2">
        <f t="shared" si="106"/>
        <v>1382</v>
      </c>
      <c r="H3409" s="2">
        <f t="shared" si="107"/>
        <v>1.3819999999999999</v>
      </c>
    </row>
    <row r="3410" spans="1:8" x14ac:dyDescent="0.25">
      <c r="A3410" t="s">
        <v>16</v>
      </c>
      <c r="B3410" s="2" t="s">
        <v>134</v>
      </c>
      <c r="C3410" s="3">
        <v>8455</v>
      </c>
      <c r="D3410" s="2" t="s">
        <v>136</v>
      </c>
      <c r="E3410" s="3">
        <v>8455</v>
      </c>
      <c r="F3410" s="3">
        <v>12085</v>
      </c>
      <c r="G3410" s="2">
        <f t="shared" si="106"/>
        <v>3630</v>
      </c>
      <c r="H3410" s="2">
        <f t="shared" si="107"/>
        <v>3.63</v>
      </c>
    </row>
    <row r="3411" spans="1:8" x14ac:dyDescent="0.25">
      <c r="A3411" t="s">
        <v>17</v>
      </c>
      <c r="B3411" s="2" t="s">
        <v>134</v>
      </c>
      <c r="C3411" s="3">
        <v>9991</v>
      </c>
      <c r="D3411" s="2" t="s">
        <v>136</v>
      </c>
      <c r="E3411" s="3">
        <v>9991</v>
      </c>
      <c r="F3411" s="3">
        <v>13688</v>
      </c>
      <c r="G3411" s="2">
        <f t="shared" si="106"/>
        <v>3697</v>
      </c>
      <c r="H3411" s="2">
        <f t="shared" si="107"/>
        <v>3.6970000000000001</v>
      </c>
    </row>
    <row r="3412" spans="1:8" x14ac:dyDescent="0.25">
      <c r="A3412" t="s">
        <v>18</v>
      </c>
      <c r="B3412" s="2" t="s">
        <v>134</v>
      </c>
      <c r="C3412" s="3">
        <v>9209</v>
      </c>
      <c r="D3412" s="2" t="s">
        <v>136</v>
      </c>
      <c r="E3412" s="3">
        <v>9209</v>
      </c>
      <c r="F3412" s="3">
        <v>14887</v>
      </c>
      <c r="G3412" s="2">
        <f t="shared" si="106"/>
        <v>5678</v>
      </c>
      <c r="H3412" s="2">
        <f t="shared" si="107"/>
        <v>5.6779999999999999</v>
      </c>
    </row>
    <row r="3413" spans="1:8" x14ac:dyDescent="0.25">
      <c r="A3413" t="s">
        <v>19</v>
      </c>
      <c r="B3413" s="2" t="s">
        <v>134</v>
      </c>
      <c r="C3413" s="3">
        <v>22126</v>
      </c>
      <c r="D3413" s="2" t="s">
        <v>136</v>
      </c>
      <c r="E3413" s="3">
        <v>22126</v>
      </c>
      <c r="F3413" s="3">
        <v>26721</v>
      </c>
      <c r="G3413" s="2">
        <f t="shared" si="106"/>
        <v>4595</v>
      </c>
      <c r="H3413" s="2">
        <f t="shared" si="107"/>
        <v>4.5949999999999998</v>
      </c>
    </row>
    <row r="3414" spans="1:8" x14ac:dyDescent="0.25">
      <c r="A3414" t="s">
        <v>20</v>
      </c>
      <c r="B3414" s="2" t="s">
        <v>134</v>
      </c>
      <c r="C3414" s="3">
        <v>86848</v>
      </c>
      <c r="D3414" s="2" t="s">
        <v>136</v>
      </c>
      <c r="E3414" s="3">
        <v>86848</v>
      </c>
      <c r="F3414" s="3">
        <v>90528</v>
      </c>
      <c r="G3414" s="2">
        <f t="shared" si="106"/>
        <v>3680</v>
      </c>
      <c r="H3414" s="2">
        <f t="shared" si="107"/>
        <v>3.68</v>
      </c>
    </row>
    <row r="3415" spans="1:8" x14ac:dyDescent="0.25">
      <c r="A3415" t="s">
        <v>21</v>
      </c>
      <c r="B3415" s="2" t="s">
        <v>134</v>
      </c>
      <c r="C3415" s="3">
        <v>212311</v>
      </c>
      <c r="D3415" s="2" t="s">
        <v>136</v>
      </c>
      <c r="E3415" s="3">
        <v>212311</v>
      </c>
      <c r="F3415" s="3">
        <v>245112</v>
      </c>
      <c r="G3415" s="2">
        <f t="shared" si="106"/>
        <v>32801</v>
      </c>
      <c r="H3415" s="2">
        <f t="shared" si="107"/>
        <v>32.801000000000002</v>
      </c>
    </row>
    <row r="3416" spans="1:8" x14ac:dyDescent="0.25">
      <c r="A3416" t="s">
        <v>22</v>
      </c>
      <c r="B3416" s="2" t="s">
        <v>134</v>
      </c>
      <c r="C3416" s="3">
        <v>9371</v>
      </c>
      <c r="D3416" s="2" t="s">
        <v>136</v>
      </c>
      <c r="E3416" s="3">
        <v>9371</v>
      </c>
      <c r="F3416" s="3">
        <v>14449</v>
      </c>
      <c r="G3416" s="2">
        <f t="shared" si="106"/>
        <v>5078</v>
      </c>
      <c r="H3416" s="2">
        <f t="shared" si="107"/>
        <v>5.0780000000000003</v>
      </c>
    </row>
    <row r="3417" spans="1:8" x14ac:dyDescent="0.25">
      <c r="A3417" t="s">
        <v>23</v>
      </c>
      <c r="B3417" s="2" t="s">
        <v>134</v>
      </c>
      <c r="C3417" s="3">
        <v>8567</v>
      </c>
      <c r="D3417" s="2" t="s">
        <v>136</v>
      </c>
      <c r="E3417" s="3">
        <v>8567</v>
      </c>
      <c r="F3417" s="3">
        <v>16026</v>
      </c>
      <c r="G3417" s="2">
        <f t="shared" si="106"/>
        <v>7459</v>
      </c>
      <c r="H3417" s="2">
        <f t="shared" si="107"/>
        <v>7.4589999999999996</v>
      </c>
    </row>
    <row r="3418" spans="1:8" x14ac:dyDescent="0.25">
      <c r="A3418" t="s">
        <v>24</v>
      </c>
      <c r="B3418" s="2" t="s">
        <v>134</v>
      </c>
      <c r="C3418" s="3">
        <v>11272</v>
      </c>
      <c r="D3418" s="2" t="s">
        <v>136</v>
      </c>
      <c r="E3418" s="3">
        <v>11272</v>
      </c>
      <c r="F3418" s="3">
        <v>14969</v>
      </c>
      <c r="G3418" s="2">
        <f t="shared" si="106"/>
        <v>3697</v>
      </c>
      <c r="H3418" s="2">
        <f t="shared" si="107"/>
        <v>3.6970000000000001</v>
      </c>
    </row>
    <row r="3419" spans="1:8" x14ac:dyDescent="0.25">
      <c r="A3419" t="s">
        <v>25</v>
      </c>
      <c r="B3419" s="2" t="s">
        <v>134</v>
      </c>
      <c r="C3419" s="3">
        <v>53702</v>
      </c>
      <c r="D3419" s="2" t="s">
        <v>136</v>
      </c>
      <c r="E3419" s="3">
        <v>53702</v>
      </c>
      <c r="F3419" s="3">
        <v>57965</v>
      </c>
      <c r="G3419" s="2">
        <f t="shared" si="106"/>
        <v>4263</v>
      </c>
      <c r="H3419" s="2">
        <f t="shared" si="107"/>
        <v>4.2629999999999999</v>
      </c>
    </row>
    <row r="3420" spans="1:8" x14ac:dyDescent="0.25">
      <c r="A3420" t="s">
        <v>26</v>
      </c>
      <c r="B3420" s="2" t="s">
        <v>134</v>
      </c>
      <c r="C3420" s="3">
        <v>77264</v>
      </c>
      <c r="D3420" s="2" t="s">
        <v>136</v>
      </c>
      <c r="E3420" s="3">
        <v>77264</v>
      </c>
      <c r="F3420" s="3">
        <v>100475</v>
      </c>
      <c r="G3420" s="2">
        <f t="shared" si="106"/>
        <v>23211</v>
      </c>
      <c r="H3420" s="2">
        <f t="shared" si="107"/>
        <v>23.210999999999999</v>
      </c>
    </row>
    <row r="3421" spans="1:8" x14ac:dyDescent="0.25">
      <c r="A3421" t="s">
        <v>27</v>
      </c>
      <c r="B3421" s="2" t="s">
        <v>134</v>
      </c>
      <c r="C3421" s="3">
        <v>49014</v>
      </c>
      <c r="D3421" s="2" t="s">
        <v>136</v>
      </c>
      <c r="E3421" s="3">
        <v>49014</v>
      </c>
      <c r="F3421" s="3">
        <v>56091</v>
      </c>
      <c r="G3421" s="2">
        <f t="shared" si="106"/>
        <v>7077</v>
      </c>
      <c r="H3421" s="2">
        <f t="shared" si="107"/>
        <v>7.077</v>
      </c>
    </row>
    <row r="3422" spans="1:8" x14ac:dyDescent="0.25">
      <c r="A3422" t="s">
        <v>28</v>
      </c>
      <c r="B3422" s="2" t="s">
        <v>134</v>
      </c>
      <c r="C3422" s="3">
        <v>10157</v>
      </c>
      <c r="D3422" s="2" t="s">
        <v>136</v>
      </c>
      <c r="E3422" s="3">
        <v>10157</v>
      </c>
      <c r="F3422" s="3">
        <v>15685</v>
      </c>
      <c r="G3422" s="2">
        <f t="shared" si="106"/>
        <v>5528</v>
      </c>
      <c r="H3422" s="2">
        <f t="shared" si="107"/>
        <v>5.5279999999999996</v>
      </c>
    </row>
    <row r="3423" spans="1:8" x14ac:dyDescent="0.25">
      <c r="A3423" t="s">
        <v>29</v>
      </c>
      <c r="B3423" s="2" t="s">
        <v>134</v>
      </c>
      <c r="C3423" s="3">
        <v>7754</v>
      </c>
      <c r="D3423" s="2" t="s">
        <v>136</v>
      </c>
      <c r="E3423" s="3">
        <v>7754</v>
      </c>
      <c r="F3423" s="3">
        <v>10302</v>
      </c>
      <c r="G3423" s="2">
        <f t="shared" si="106"/>
        <v>2548</v>
      </c>
      <c r="H3423" s="2">
        <f t="shared" si="107"/>
        <v>2.548</v>
      </c>
    </row>
    <row r="3424" spans="1:8" x14ac:dyDescent="0.25">
      <c r="A3424" t="s">
        <v>30</v>
      </c>
      <c r="B3424" s="2" t="s">
        <v>134</v>
      </c>
      <c r="C3424" s="3">
        <v>8117</v>
      </c>
      <c r="D3424" s="2" t="s">
        <v>136</v>
      </c>
      <c r="E3424" s="3">
        <v>8117</v>
      </c>
      <c r="F3424" s="3">
        <v>10865</v>
      </c>
      <c r="G3424" s="2">
        <f t="shared" si="106"/>
        <v>2748</v>
      </c>
      <c r="H3424" s="2">
        <f t="shared" si="107"/>
        <v>2.7480000000000002</v>
      </c>
    </row>
    <row r="3425" spans="1:8" x14ac:dyDescent="0.25">
      <c r="A3425" t="s">
        <v>31</v>
      </c>
      <c r="B3425" s="2" t="s">
        <v>134</v>
      </c>
      <c r="C3425" s="3">
        <v>4696</v>
      </c>
      <c r="D3425" s="2" t="s">
        <v>136</v>
      </c>
      <c r="E3425" s="3">
        <v>4696</v>
      </c>
      <c r="F3425" s="3">
        <v>6078</v>
      </c>
      <c r="G3425" s="2">
        <f t="shared" si="106"/>
        <v>1382</v>
      </c>
      <c r="H3425" s="2">
        <f t="shared" si="107"/>
        <v>1.3819999999999999</v>
      </c>
    </row>
    <row r="3426" spans="1:8" x14ac:dyDescent="0.25">
      <c r="A3426" t="s">
        <v>32</v>
      </c>
      <c r="B3426" s="2" t="s">
        <v>134</v>
      </c>
      <c r="C3426" s="3">
        <v>8550</v>
      </c>
      <c r="D3426" s="2" t="s">
        <v>136</v>
      </c>
      <c r="E3426" s="3">
        <v>8550</v>
      </c>
      <c r="F3426" s="3">
        <v>10198</v>
      </c>
      <c r="G3426" s="2">
        <f t="shared" si="106"/>
        <v>1648</v>
      </c>
      <c r="H3426" s="2">
        <f t="shared" si="107"/>
        <v>1.6479999999999999</v>
      </c>
    </row>
    <row r="3427" spans="1:8" x14ac:dyDescent="0.25">
      <c r="A3427" t="s">
        <v>33</v>
      </c>
      <c r="B3427" s="2" t="s">
        <v>134</v>
      </c>
      <c r="C3427" s="3">
        <v>5748</v>
      </c>
      <c r="D3427" s="2" t="s">
        <v>136</v>
      </c>
      <c r="E3427" s="3">
        <v>5748</v>
      </c>
      <c r="F3427" s="3">
        <v>7596</v>
      </c>
      <c r="G3427" s="2">
        <f t="shared" si="106"/>
        <v>1848</v>
      </c>
      <c r="H3427" s="2">
        <f t="shared" si="107"/>
        <v>1.8480000000000001</v>
      </c>
    </row>
    <row r="3428" spans="1:8" x14ac:dyDescent="0.25">
      <c r="A3428" t="s">
        <v>34</v>
      </c>
      <c r="B3428" s="2" t="s">
        <v>134</v>
      </c>
      <c r="C3428" s="3">
        <v>9059</v>
      </c>
      <c r="D3428" s="2" t="s">
        <v>136</v>
      </c>
      <c r="E3428" s="3">
        <v>9059</v>
      </c>
      <c r="F3428" s="3">
        <v>11390</v>
      </c>
      <c r="G3428" s="2">
        <f t="shared" si="106"/>
        <v>2331</v>
      </c>
      <c r="H3428" s="2">
        <f t="shared" si="107"/>
        <v>2.331</v>
      </c>
    </row>
    <row r="3429" spans="1:8" x14ac:dyDescent="0.25">
      <c r="A3429" t="s">
        <v>35</v>
      </c>
      <c r="B3429" s="2" t="s">
        <v>134</v>
      </c>
      <c r="C3429" s="3">
        <v>8936</v>
      </c>
      <c r="D3429" s="2" t="s">
        <v>136</v>
      </c>
      <c r="E3429" s="3">
        <v>8936</v>
      </c>
      <c r="F3429" s="3">
        <v>11450</v>
      </c>
      <c r="G3429" s="2">
        <f t="shared" si="106"/>
        <v>2514</v>
      </c>
      <c r="H3429" s="2">
        <f t="shared" si="107"/>
        <v>2.5139999999999998</v>
      </c>
    </row>
    <row r="3430" spans="1:8" x14ac:dyDescent="0.25">
      <c r="A3430" t="s">
        <v>36</v>
      </c>
      <c r="B3430" s="2" t="s">
        <v>134</v>
      </c>
      <c r="C3430" s="3">
        <v>18165</v>
      </c>
      <c r="D3430" s="2" t="s">
        <v>136</v>
      </c>
      <c r="E3430" s="3">
        <v>18165</v>
      </c>
      <c r="F3430" s="3">
        <v>21878</v>
      </c>
      <c r="G3430" s="2">
        <f t="shared" si="106"/>
        <v>3713</v>
      </c>
      <c r="H3430" s="2">
        <f t="shared" si="107"/>
        <v>3.7130000000000001</v>
      </c>
    </row>
    <row r="3431" spans="1:8" x14ac:dyDescent="0.25">
      <c r="A3431" t="s">
        <v>37</v>
      </c>
      <c r="B3431" s="2" t="s">
        <v>134</v>
      </c>
      <c r="C3431" s="3">
        <v>6071</v>
      </c>
      <c r="D3431" s="2" t="s">
        <v>136</v>
      </c>
      <c r="E3431" s="3">
        <v>6071</v>
      </c>
      <c r="F3431" s="3">
        <v>7786</v>
      </c>
      <c r="G3431" s="2">
        <f t="shared" si="106"/>
        <v>1715</v>
      </c>
      <c r="H3431" s="2">
        <f t="shared" si="107"/>
        <v>1.7150000000000001</v>
      </c>
    </row>
    <row r="3432" spans="1:8" x14ac:dyDescent="0.25">
      <c r="A3432" t="s">
        <v>38</v>
      </c>
      <c r="B3432" s="2" t="s">
        <v>134</v>
      </c>
      <c r="C3432" s="3">
        <v>5233</v>
      </c>
      <c r="D3432" s="2" t="s">
        <v>136</v>
      </c>
      <c r="E3432" s="3">
        <v>5233</v>
      </c>
      <c r="F3432" s="3">
        <v>6765</v>
      </c>
      <c r="G3432" s="2">
        <f t="shared" si="106"/>
        <v>1532</v>
      </c>
      <c r="H3432" s="2">
        <f t="shared" si="107"/>
        <v>1.532</v>
      </c>
    </row>
    <row r="3433" spans="1:8" x14ac:dyDescent="0.25">
      <c r="A3433" t="s">
        <v>39</v>
      </c>
      <c r="B3433" s="2" t="s">
        <v>134</v>
      </c>
      <c r="C3433" s="3">
        <v>5867</v>
      </c>
      <c r="D3433" s="2" t="s">
        <v>136</v>
      </c>
      <c r="E3433" s="3">
        <v>5867</v>
      </c>
      <c r="F3433" s="3">
        <v>7515</v>
      </c>
      <c r="G3433" s="2">
        <f t="shared" si="106"/>
        <v>1648</v>
      </c>
      <c r="H3433" s="2">
        <f t="shared" si="107"/>
        <v>1.6479999999999999</v>
      </c>
    </row>
    <row r="3434" spans="1:8" x14ac:dyDescent="0.25">
      <c r="A3434" t="s">
        <v>40</v>
      </c>
      <c r="B3434" s="2" t="s">
        <v>134</v>
      </c>
      <c r="C3434" s="3">
        <v>13797</v>
      </c>
      <c r="D3434" s="2" t="s">
        <v>136</v>
      </c>
      <c r="E3434" s="3">
        <v>13797</v>
      </c>
      <c r="F3434" s="3">
        <v>18160</v>
      </c>
      <c r="G3434" s="2">
        <f t="shared" si="106"/>
        <v>4363</v>
      </c>
      <c r="H3434" s="2">
        <f t="shared" si="107"/>
        <v>4.3630000000000004</v>
      </c>
    </row>
    <row r="3435" spans="1:8" x14ac:dyDescent="0.25">
      <c r="A3435" t="s">
        <v>41</v>
      </c>
      <c r="B3435" s="2" t="s">
        <v>134</v>
      </c>
      <c r="C3435" s="3">
        <v>12779</v>
      </c>
      <c r="D3435" s="2" t="s">
        <v>136</v>
      </c>
      <c r="E3435" s="3">
        <v>12779</v>
      </c>
      <c r="F3435" s="3">
        <v>15793</v>
      </c>
      <c r="G3435" s="2">
        <f t="shared" si="106"/>
        <v>3014</v>
      </c>
      <c r="H3435" s="2">
        <f t="shared" si="107"/>
        <v>3.0139999999999998</v>
      </c>
    </row>
    <row r="3436" spans="1:8" x14ac:dyDescent="0.25">
      <c r="A3436" t="s">
        <v>42</v>
      </c>
      <c r="B3436" s="2" t="s">
        <v>134</v>
      </c>
      <c r="C3436" s="3">
        <v>55536</v>
      </c>
      <c r="D3436" s="2" t="s">
        <v>136</v>
      </c>
      <c r="E3436" s="3">
        <v>55536</v>
      </c>
      <c r="F3436" s="3">
        <v>60415</v>
      </c>
      <c r="G3436" s="2">
        <f t="shared" si="106"/>
        <v>4879</v>
      </c>
      <c r="H3436" s="2">
        <f t="shared" si="107"/>
        <v>4.8789999999999996</v>
      </c>
    </row>
    <row r="3437" spans="1:8" x14ac:dyDescent="0.25">
      <c r="A3437" t="s">
        <v>43</v>
      </c>
      <c r="B3437" s="2" t="s">
        <v>134</v>
      </c>
      <c r="C3437" s="3">
        <v>5137</v>
      </c>
      <c r="D3437" s="2" t="s">
        <v>136</v>
      </c>
      <c r="E3437" s="3">
        <v>5137</v>
      </c>
      <c r="F3437" s="3">
        <v>6119</v>
      </c>
      <c r="G3437" s="2">
        <f t="shared" si="106"/>
        <v>982</v>
      </c>
      <c r="H3437" s="2">
        <f t="shared" si="107"/>
        <v>0.98199999999999998</v>
      </c>
    </row>
    <row r="3438" spans="1:8" x14ac:dyDescent="0.25">
      <c r="A3438" t="s">
        <v>44</v>
      </c>
      <c r="B3438" s="2" t="s">
        <v>134</v>
      </c>
      <c r="C3438" s="3">
        <v>10477</v>
      </c>
      <c r="D3438" s="2" t="s">
        <v>136</v>
      </c>
      <c r="E3438" s="3">
        <v>10477</v>
      </c>
      <c r="F3438" s="3">
        <v>16704</v>
      </c>
      <c r="G3438" s="2">
        <f t="shared" si="106"/>
        <v>6227</v>
      </c>
      <c r="H3438" s="2">
        <f t="shared" si="107"/>
        <v>6.2270000000000003</v>
      </c>
    </row>
    <row r="3439" spans="1:8" x14ac:dyDescent="0.25">
      <c r="A3439" t="s">
        <v>45</v>
      </c>
      <c r="B3439" s="2" t="s">
        <v>134</v>
      </c>
      <c r="C3439" s="3">
        <v>6447</v>
      </c>
      <c r="D3439" s="2" t="s">
        <v>136</v>
      </c>
      <c r="E3439" s="3">
        <v>6447</v>
      </c>
      <c r="F3439" s="3">
        <v>8594</v>
      </c>
      <c r="G3439" s="2">
        <f t="shared" si="106"/>
        <v>2147</v>
      </c>
      <c r="H3439" s="2">
        <f t="shared" si="107"/>
        <v>2.1469999999999998</v>
      </c>
    </row>
    <row r="3440" spans="1:8" x14ac:dyDescent="0.25">
      <c r="A3440" t="s">
        <v>46</v>
      </c>
      <c r="B3440" s="2" t="s">
        <v>134</v>
      </c>
      <c r="C3440" s="3">
        <v>6509</v>
      </c>
      <c r="D3440" s="2" t="s">
        <v>136</v>
      </c>
      <c r="E3440" s="3">
        <v>6509</v>
      </c>
      <c r="F3440" s="3">
        <v>11021</v>
      </c>
      <c r="G3440" s="2">
        <f t="shared" si="106"/>
        <v>4512</v>
      </c>
      <c r="H3440" s="2">
        <f t="shared" si="107"/>
        <v>4.5119999999999996</v>
      </c>
    </row>
    <row r="3441" spans="1:8" x14ac:dyDescent="0.25">
      <c r="A3441" t="s">
        <v>47</v>
      </c>
      <c r="B3441" s="2" t="s">
        <v>134</v>
      </c>
      <c r="C3441" s="3">
        <v>53317</v>
      </c>
      <c r="D3441" s="2" t="s">
        <v>136</v>
      </c>
      <c r="E3441" s="3">
        <v>53317</v>
      </c>
      <c r="F3441" s="3">
        <v>60627</v>
      </c>
      <c r="G3441" s="2">
        <f t="shared" si="106"/>
        <v>7310</v>
      </c>
      <c r="H3441" s="2">
        <f t="shared" si="107"/>
        <v>7.31</v>
      </c>
    </row>
    <row r="3442" spans="1:8" x14ac:dyDescent="0.25">
      <c r="A3442" t="s">
        <v>48</v>
      </c>
      <c r="B3442" s="2" t="s">
        <v>134</v>
      </c>
      <c r="C3442" s="3">
        <v>16601</v>
      </c>
      <c r="D3442" s="2" t="s">
        <v>136</v>
      </c>
      <c r="E3442" s="3">
        <v>16601</v>
      </c>
      <c r="F3442" s="3">
        <v>18716</v>
      </c>
      <c r="G3442" s="2">
        <f t="shared" si="106"/>
        <v>2115</v>
      </c>
      <c r="H3442" s="2">
        <f t="shared" si="107"/>
        <v>2.1150000000000002</v>
      </c>
    </row>
    <row r="3443" spans="1:8" x14ac:dyDescent="0.25">
      <c r="A3443" t="s">
        <v>49</v>
      </c>
      <c r="B3443" s="2" t="s">
        <v>134</v>
      </c>
      <c r="C3443" s="3">
        <v>5849</v>
      </c>
      <c r="D3443" s="2" t="s">
        <v>136</v>
      </c>
      <c r="E3443" s="3">
        <v>5849</v>
      </c>
      <c r="F3443" s="3">
        <v>8763</v>
      </c>
      <c r="G3443" s="2">
        <f t="shared" si="106"/>
        <v>2914</v>
      </c>
      <c r="H3443" s="2">
        <f t="shared" si="107"/>
        <v>2.9140000000000001</v>
      </c>
    </row>
    <row r="3444" spans="1:8" x14ac:dyDescent="0.25">
      <c r="A3444" t="s">
        <v>50</v>
      </c>
      <c r="B3444" s="2" t="s">
        <v>134</v>
      </c>
      <c r="C3444" s="3">
        <v>8627</v>
      </c>
      <c r="D3444" s="2" t="s">
        <v>136</v>
      </c>
      <c r="E3444" s="3">
        <v>8627</v>
      </c>
      <c r="F3444" s="3">
        <v>17402</v>
      </c>
      <c r="G3444" s="2">
        <f t="shared" si="106"/>
        <v>8775</v>
      </c>
      <c r="H3444" s="2">
        <f t="shared" si="107"/>
        <v>8.7750000000000004</v>
      </c>
    </row>
    <row r="3445" spans="1:8" x14ac:dyDescent="0.25">
      <c r="A3445" t="s">
        <v>51</v>
      </c>
      <c r="B3445" s="2" t="s">
        <v>134</v>
      </c>
      <c r="C3445" s="3">
        <v>8555</v>
      </c>
      <c r="D3445" s="2" t="s">
        <v>136</v>
      </c>
      <c r="E3445" s="3">
        <v>8555</v>
      </c>
      <c r="F3445" s="3">
        <v>11419</v>
      </c>
      <c r="G3445" s="2">
        <f t="shared" si="106"/>
        <v>2864</v>
      </c>
      <c r="H3445" s="2">
        <f t="shared" si="107"/>
        <v>2.8639999999999999</v>
      </c>
    </row>
    <row r="3446" spans="1:8" x14ac:dyDescent="0.25">
      <c r="A3446" t="s">
        <v>8</v>
      </c>
      <c r="B3446" s="2" t="s">
        <v>134</v>
      </c>
      <c r="C3446" s="3">
        <v>53853</v>
      </c>
      <c r="D3446" s="2" t="s">
        <v>137</v>
      </c>
      <c r="E3446" s="3">
        <v>53853</v>
      </c>
      <c r="F3446" s="3">
        <v>56051</v>
      </c>
      <c r="G3446" s="2">
        <f t="shared" si="106"/>
        <v>2198</v>
      </c>
      <c r="H3446" s="2">
        <f t="shared" si="107"/>
        <v>2.198</v>
      </c>
    </row>
    <row r="3447" spans="1:8" x14ac:dyDescent="0.25">
      <c r="A3447" t="s">
        <v>11</v>
      </c>
      <c r="B3447" s="2" t="s">
        <v>134</v>
      </c>
      <c r="C3447" s="3">
        <v>37297</v>
      </c>
      <c r="D3447" s="2" t="s">
        <v>137</v>
      </c>
      <c r="E3447" s="3">
        <v>37297</v>
      </c>
      <c r="F3447" s="3">
        <v>39894</v>
      </c>
      <c r="G3447" s="2">
        <f t="shared" si="106"/>
        <v>2597</v>
      </c>
      <c r="H3447" s="2">
        <f t="shared" si="107"/>
        <v>2.597</v>
      </c>
    </row>
    <row r="3448" spans="1:8" x14ac:dyDescent="0.25">
      <c r="A3448" t="s">
        <v>12</v>
      </c>
      <c r="B3448" s="2" t="s">
        <v>134</v>
      </c>
      <c r="C3448" s="3">
        <v>25460</v>
      </c>
      <c r="D3448" s="2" t="s">
        <v>137</v>
      </c>
      <c r="E3448" s="3">
        <v>25460</v>
      </c>
      <c r="F3448" s="3">
        <v>26875</v>
      </c>
      <c r="G3448" s="2">
        <f t="shared" si="106"/>
        <v>1415</v>
      </c>
      <c r="H3448" s="2">
        <f t="shared" si="107"/>
        <v>1.415</v>
      </c>
    </row>
    <row r="3449" spans="1:8" x14ac:dyDescent="0.25">
      <c r="A3449" t="s">
        <v>13</v>
      </c>
      <c r="B3449" s="2" t="s">
        <v>134</v>
      </c>
      <c r="C3449" s="3">
        <v>32244</v>
      </c>
      <c r="D3449" s="2" t="s">
        <v>137</v>
      </c>
      <c r="E3449" s="3">
        <v>32244</v>
      </c>
      <c r="F3449" s="3">
        <v>34126</v>
      </c>
      <c r="G3449" s="2">
        <f t="shared" si="106"/>
        <v>1882</v>
      </c>
      <c r="H3449" s="2">
        <f t="shared" si="107"/>
        <v>1.8819999999999999</v>
      </c>
    </row>
    <row r="3450" spans="1:8" x14ac:dyDescent="0.25">
      <c r="A3450" t="s">
        <v>14</v>
      </c>
      <c r="B3450" s="2" t="s">
        <v>134</v>
      </c>
      <c r="C3450" s="3">
        <v>32105</v>
      </c>
      <c r="D3450" s="2" t="s">
        <v>137</v>
      </c>
      <c r="E3450" s="3">
        <v>32105</v>
      </c>
      <c r="F3450" s="3">
        <v>33920</v>
      </c>
      <c r="G3450" s="2">
        <f t="shared" si="106"/>
        <v>1815</v>
      </c>
      <c r="H3450" s="2">
        <f t="shared" si="107"/>
        <v>1.8149999999999999</v>
      </c>
    </row>
    <row r="3451" spans="1:8" x14ac:dyDescent="0.25">
      <c r="A3451" t="s">
        <v>15</v>
      </c>
      <c r="B3451" s="2" t="s">
        <v>134</v>
      </c>
      <c r="C3451" s="3">
        <v>31233</v>
      </c>
      <c r="D3451" s="2" t="s">
        <v>137</v>
      </c>
      <c r="E3451" s="3">
        <v>31233</v>
      </c>
      <c r="F3451" s="3">
        <v>32565</v>
      </c>
      <c r="G3451" s="2">
        <f t="shared" si="106"/>
        <v>1332</v>
      </c>
      <c r="H3451" s="2">
        <f t="shared" si="107"/>
        <v>1.3320000000000001</v>
      </c>
    </row>
    <row r="3452" spans="1:8" x14ac:dyDescent="0.25">
      <c r="A3452" t="s">
        <v>16</v>
      </c>
      <c r="B3452" s="2" t="s">
        <v>134</v>
      </c>
      <c r="C3452" s="3">
        <v>51196</v>
      </c>
      <c r="D3452" s="2" t="s">
        <v>137</v>
      </c>
      <c r="E3452" s="3">
        <v>51196</v>
      </c>
      <c r="F3452" s="3">
        <v>54959</v>
      </c>
      <c r="G3452" s="2">
        <f t="shared" si="106"/>
        <v>3763</v>
      </c>
      <c r="H3452" s="2">
        <f t="shared" si="107"/>
        <v>3.7629999999999999</v>
      </c>
    </row>
    <row r="3453" spans="1:8" x14ac:dyDescent="0.25">
      <c r="A3453" t="s">
        <v>17</v>
      </c>
      <c r="B3453" s="2" t="s">
        <v>134</v>
      </c>
      <c r="C3453" s="3">
        <v>25459</v>
      </c>
      <c r="D3453" s="2" t="s">
        <v>137</v>
      </c>
      <c r="E3453" s="3">
        <v>25459</v>
      </c>
      <c r="F3453" s="3">
        <v>27857</v>
      </c>
      <c r="G3453" s="2">
        <f t="shared" si="106"/>
        <v>2398</v>
      </c>
      <c r="H3453" s="2">
        <f t="shared" si="107"/>
        <v>2.3980000000000001</v>
      </c>
    </row>
    <row r="3454" spans="1:8" x14ac:dyDescent="0.25">
      <c r="A3454" t="s">
        <v>18</v>
      </c>
      <c r="B3454" s="2" t="s">
        <v>134</v>
      </c>
      <c r="C3454" s="3">
        <v>42693</v>
      </c>
      <c r="D3454" s="2" t="s">
        <v>137</v>
      </c>
      <c r="E3454" s="3">
        <v>42693</v>
      </c>
      <c r="F3454" s="3">
        <v>46555</v>
      </c>
      <c r="G3454" s="2">
        <f t="shared" si="106"/>
        <v>3862</v>
      </c>
      <c r="H3454" s="2">
        <f t="shared" si="107"/>
        <v>3.8620000000000001</v>
      </c>
    </row>
    <row r="3455" spans="1:8" x14ac:dyDescent="0.25">
      <c r="A3455" t="s">
        <v>19</v>
      </c>
      <c r="B3455" s="2" t="s">
        <v>134</v>
      </c>
      <c r="C3455" s="3">
        <v>66582</v>
      </c>
      <c r="D3455" s="2" t="s">
        <v>137</v>
      </c>
      <c r="E3455" s="3">
        <v>66582</v>
      </c>
      <c r="F3455" s="3">
        <v>76639</v>
      </c>
      <c r="G3455" s="2">
        <f t="shared" si="106"/>
        <v>10057</v>
      </c>
      <c r="H3455" s="2">
        <f t="shared" si="107"/>
        <v>10.057</v>
      </c>
    </row>
    <row r="3456" spans="1:8" x14ac:dyDescent="0.25">
      <c r="A3456" t="s">
        <v>20</v>
      </c>
      <c r="B3456" s="2" t="s">
        <v>134</v>
      </c>
      <c r="C3456" s="3">
        <v>108127</v>
      </c>
      <c r="D3456" s="2" t="s">
        <v>137</v>
      </c>
      <c r="E3456" s="3">
        <v>108127</v>
      </c>
      <c r="F3456" s="3">
        <v>110009</v>
      </c>
      <c r="G3456" s="2">
        <f t="shared" si="106"/>
        <v>1882</v>
      </c>
      <c r="H3456" s="2">
        <f t="shared" si="107"/>
        <v>1.8819999999999999</v>
      </c>
    </row>
    <row r="3457" spans="1:8" x14ac:dyDescent="0.25">
      <c r="A3457" t="s">
        <v>21</v>
      </c>
      <c r="B3457" s="2" t="s">
        <v>134</v>
      </c>
      <c r="C3457" s="3">
        <v>258798</v>
      </c>
      <c r="D3457" s="2" t="s">
        <v>137</v>
      </c>
      <c r="E3457" s="3">
        <v>258798</v>
      </c>
      <c r="F3457" s="3">
        <v>260064</v>
      </c>
      <c r="G3457" s="2">
        <f t="shared" si="106"/>
        <v>1266</v>
      </c>
      <c r="H3457" s="2">
        <f t="shared" si="107"/>
        <v>1.266</v>
      </c>
    </row>
    <row r="3458" spans="1:8" x14ac:dyDescent="0.25">
      <c r="A3458" t="s">
        <v>22</v>
      </c>
      <c r="B3458" s="2" t="s">
        <v>134</v>
      </c>
      <c r="C3458" s="3">
        <v>33564</v>
      </c>
      <c r="D3458" s="2" t="s">
        <v>137</v>
      </c>
      <c r="E3458" s="3">
        <v>33564</v>
      </c>
      <c r="F3458" s="3">
        <v>36860</v>
      </c>
      <c r="G3458" s="2">
        <f t="shared" ref="G3458:G3521" si="108">F3458-E3458</f>
        <v>3296</v>
      </c>
      <c r="H3458" s="2">
        <f t="shared" ref="H3458:H3521" si="109">G3458/1000</f>
        <v>3.2959999999999998</v>
      </c>
    </row>
    <row r="3459" spans="1:8" x14ac:dyDescent="0.25">
      <c r="A3459" t="s">
        <v>23</v>
      </c>
      <c r="B3459" s="2" t="s">
        <v>134</v>
      </c>
      <c r="C3459" s="3">
        <v>45664</v>
      </c>
      <c r="D3459" s="2" t="s">
        <v>137</v>
      </c>
      <c r="E3459" s="3">
        <v>45664</v>
      </c>
      <c r="F3459" s="3">
        <v>47845</v>
      </c>
      <c r="G3459" s="2">
        <f t="shared" si="108"/>
        <v>2181</v>
      </c>
      <c r="H3459" s="2">
        <f t="shared" si="109"/>
        <v>2.181</v>
      </c>
    </row>
    <row r="3460" spans="1:8" x14ac:dyDescent="0.25">
      <c r="A3460" t="s">
        <v>24</v>
      </c>
      <c r="B3460" s="2" t="s">
        <v>134</v>
      </c>
      <c r="C3460" s="3">
        <v>49634</v>
      </c>
      <c r="D3460" s="2" t="s">
        <v>137</v>
      </c>
      <c r="E3460" s="3">
        <v>49634</v>
      </c>
      <c r="F3460" s="3">
        <v>55295</v>
      </c>
      <c r="G3460" s="2">
        <f t="shared" si="108"/>
        <v>5661</v>
      </c>
      <c r="H3460" s="2">
        <f t="shared" si="109"/>
        <v>5.6609999999999996</v>
      </c>
    </row>
    <row r="3461" spans="1:8" x14ac:dyDescent="0.25">
      <c r="A3461" t="s">
        <v>25</v>
      </c>
      <c r="B3461" s="2" t="s">
        <v>134</v>
      </c>
      <c r="C3461" s="3">
        <v>71218</v>
      </c>
      <c r="D3461" s="2" t="s">
        <v>137</v>
      </c>
      <c r="E3461" s="3">
        <v>71218</v>
      </c>
      <c r="F3461" s="3">
        <v>72850</v>
      </c>
      <c r="G3461" s="2">
        <f t="shared" si="108"/>
        <v>1632</v>
      </c>
      <c r="H3461" s="2">
        <f t="shared" si="109"/>
        <v>1.6319999999999999</v>
      </c>
    </row>
    <row r="3462" spans="1:8" x14ac:dyDescent="0.25">
      <c r="A3462" t="s">
        <v>26</v>
      </c>
      <c r="B3462" s="2" t="s">
        <v>134</v>
      </c>
      <c r="C3462" s="3">
        <v>143932</v>
      </c>
      <c r="D3462" s="2" t="s">
        <v>137</v>
      </c>
      <c r="E3462" s="3">
        <v>143932</v>
      </c>
      <c r="F3462" s="3">
        <v>153972</v>
      </c>
      <c r="G3462" s="2">
        <f t="shared" si="108"/>
        <v>10040</v>
      </c>
      <c r="H3462" s="2">
        <f t="shared" si="109"/>
        <v>10.039999999999999</v>
      </c>
    </row>
    <row r="3463" spans="1:8" x14ac:dyDescent="0.25">
      <c r="A3463" t="s">
        <v>27</v>
      </c>
      <c r="B3463" s="2" t="s">
        <v>134</v>
      </c>
      <c r="C3463" s="3">
        <v>82514</v>
      </c>
      <c r="D3463" s="2" t="s">
        <v>137</v>
      </c>
      <c r="E3463" s="3">
        <v>82514</v>
      </c>
      <c r="F3463" s="3">
        <v>88042</v>
      </c>
      <c r="G3463" s="2">
        <f t="shared" si="108"/>
        <v>5528</v>
      </c>
      <c r="H3463" s="2">
        <f t="shared" si="109"/>
        <v>5.5279999999999996</v>
      </c>
    </row>
    <row r="3464" spans="1:8" x14ac:dyDescent="0.25">
      <c r="A3464" t="s">
        <v>28</v>
      </c>
      <c r="B3464" s="2" t="s">
        <v>134</v>
      </c>
      <c r="C3464" s="3">
        <v>37330</v>
      </c>
      <c r="D3464" s="2" t="s">
        <v>137</v>
      </c>
      <c r="E3464" s="3">
        <v>37330</v>
      </c>
      <c r="F3464" s="3">
        <v>39828</v>
      </c>
      <c r="G3464" s="2">
        <f t="shared" si="108"/>
        <v>2498</v>
      </c>
      <c r="H3464" s="2">
        <f t="shared" si="109"/>
        <v>2.4980000000000002</v>
      </c>
    </row>
    <row r="3465" spans="1:8" x14ac:dyDescent="0.25">
      <c r="A3465" t="s">
        <v>29</v>
      </c>
      <c r="B3465" s="2" t="s">
        <v>134</v>
      </c>
      <c r="C3465" s="3">
        <v>20925</v>
      </c>
      <c r="D3465" s="2" t="s">
        <v>137</v>
      </c>
      <c r="E3465" s="3">
        <v>20925</v>
      </c>
      <c r="F3465" s="3">
        <v>22956</v>
      </c>
      <c r="G3465" s="2">
        <f t="shared" si="108"/>
        <v>2031</v>
      </c>
      <c r="H3465" s="2">
        <f t="shared" si="109"/>
        <v>2.0310000000000001</v>
      </c>
    </row>
    <row r="3466" spans="1:8" x14ac:dyDescent="0.25">
      <c r="A3466" t="s">
        <v>30</v>
      </c>
      <c r="B3466" s="2" t="s">
        <v>134</v>
      </c>
      <c r="C3466" s="3">
        <v>33659</v>
      </c>
      <c r="D3466" s="2" t="s">
        <v>137</v>
      </c>
      <c r="E3466" s="3">
        <v>33659</v>
      </c>
      <c r="F3466" s="3">
        <v>35574</v>
      </c>
      <c r="G3466" s="2">
        <f t="shared" si="108"/>
        <v>1915</v>
      </c>
      <c r="H3466" s="2">
        <f t="shared" si="109"/>
        <v>1.915</v>
      </c>
    </row>
    <row r="3467" spans="1:8" x14ac:dyDescent="0.25">
      <c r="A3467" t="s">
        <v>31</v>
      </c>
      <c r="B3467" s="2" t="s">
        <v>134</v>
      </c>
      <c r="C3467" s="3">
        <v>16867</v>
      </c>
      <c r="D3467" s="2" t="s">
        <v>137</v>
      </c>
      <c r="E3467" s="3">
        <v>16867</v>
      </c>
      <c r="F3467" s="3">
        <v>18099</v>
      </c>
      <c r="G3467" s="2">
        <f t="shared" si="108"/>
        <v>1232</v>
      </c>
      <c r="H3467" s="2">
        <f t="shared" si="109"/>
        <v>1.232</v>
      </c>
    </row>
    <row r="3468" spans="1:8" x14ac:dyDescent="0.25">
      <c r="A3468" t="s">
        <v>32</v>
      </c>
      <c r="B3468" s="2" t="s">
        <v>134</v>
      </c>
      <c r="C3468" s="3">
        <v>24601</v>
      </c>
      <c r="D3468" s="2" t="s">
        <v>137</v>
      </c>
      <c r="E3468" s="3">
        <v>24601</v>
      </c>
      <c r="F3468" s="3">
        <v>25816</v>
      </c>
      <c r="G3468" s="2">
        <f t="shared" si="108"/>
        <v>1215</v>
      </c>
      <c r="H3468" s="2">
        <f t="shared" si="109"/>
        <v>1.2150000000000001</v>
      </c>
    </row>
    <row r="3469" spans="1:8" x14ac:dyDescent="0.25">
      <c r="A3469" t="s">
        <v>33</v>
      </c>
      <c r="B3469" s="2" t="s">
        <v>134</v>
      </c>
      <c r="C3469" s="3">
        <v>19567</v>
      </c>
      <c r="D3469" s="2" t="s">
        <v>137</v>
      </c>
      <c r="E3469" s="3">
        <v>19567</v>
      </c>
      <c r="F3469" s="3">
        <v>21748</v>
      </c>
      <c r="G3469" s="2">
        <f t="shared" si="108"/>
        <v>2181</v>
      </c>
      <c r="H3469" s="2">
        <f t="shared" si="109"/>
        <v>2.181</v>
      </c>
    </row>
    <row r="3470" spans="1:8" x14ac:dyDescent="0.25">
      <c r="A3470" t="s">
        <v>34</v>
      </c>
      <c r="B3470" s="2" t="s">
        <v>134</v>
      </c>
      <c r="C3470" s="3">
        <v>28790</v>
      </c>
      <c r="D3470" s="2" t="s">
        <v>137</v>
      </c>
      <c r="E3470" s="3">
        <v>28790</v>
      </c>
      <c r="F3470" s="3">
        <v>31104</v>
      </c>
      <c r="G3470" s="2">
        <f t="shared" si="108"/>
        <v>2314</v>
      </c>
      <c r="H3470" s="2">
        <f t="shared" si="109"/>
        <v>2.3140000000000001</v>
      </c>
    </row>
    <row r="3471" spans="1:8" x14ac:dyDescent="0.25">
      <c r="A3471" t="s">
        <v>35</v>
      </c>
      <c r="B3471" s="2" t="s">
        <v>134</v>
      </c>
      <c r="C3471" s="3">
        <v>27750</v>
      </c>
      <c r="D3471" s="2" t="s">
        <v>137</v>
      </c>
      <c r="E3471" s="3">
        <v>27750</v>
      </c>
      <c r="F3471" s="3">
        <v>30181</v>
      </c>
      <c r="G3471" s="2">
        <f t="shared" si="108"/>
        <v>2431</v>
      </c>
      <c r="H3471" s="2">
        <f t="shared" si="109"/>
        <v>2.431</v>
      </c>
    </row>
    <row r="3472" spans="1:8" x14ac:dyDescent="0.25">
      <c r="A3472" t="s">
        <v>36</v>
      </c>
      <c r="B3472" s="2" t="s">
        <v>134</v>
      </c>
      <c r="C3472" s="3">
        <v>78689</v>
      </c>
      <c r="D3472" s="2" t="s">
        <v>137</v>
      </c>
      <c r="E3472" s="3">
        <v>78689</v>
      </c>
      <c r="F3472" s="3">
        <v>82601</v>
      </c>
      <c r="G3472" s="2">
        <f t="shared" si="108"/>
        <v>3912</v>
      </c>
      <c r="H3472" s="2">
        <f t="shared" si="109"/>
        <v>3.9119999999999999</v>
      </c>
    </row>
    <row r="3473" spans="1:8" x14ac:dyDescent="0.25">
      <c r="A3473" t="s">
        <v>37</v>
      </c>
      <c r="B3473" s="2" t="s">
        <v>134</v>
      </c>
      <c r="C3473" s="3">
        <v>17459</v>
      </c>
      <c r="D3473" s="2" t="s">
        <v>137</v>
      </c>
      <c r="E3473" s="3">
        <v>17459</v>
      </c>
      <c r="F3473" s="3">
        <v>18775</v>
      </c>
      <c r="G3473" s="2">
        <f t="shared" si="108"/>
        <v>1316</v>
      </c>
      <c r="H3473" s="2">
        <f t="shared" si="109"/>
        <v>1.3160000000000001</v>
      </c>
    </row>
    <row r="3474" spans="1:8" x14ac:dyDescent="0.25">
      <c r="A3474" t="s">
        <v>38</v>
      </c>
      <c r="B3474" s="2" t="s">
        <v>134</v>
      </c>
      <c r="C3474" s="3">
        <v>15639</v>
      </c>
      <c r="D3474" s="2" t="s">
        <v>137</v>
      </c>
      <c r="E3474" s="3">
        <v>15639</v>
      </c>
      <c r="F3474" s="3">
        <v>17537</v>
      </c>
      <c r="G3474" s="2">
        <f t="shared" si="108"/>
        <v>1898</v>
      </c>
      <c r="H3474" s="2">
        <f t="shared" si="109"/>
        <v>1.8979999999999999</v>
      </c>
    </row>
    <row r="3475" spans="1:8" x14ac:dyDescent="0.25">
      <c r="A3475" t="s">
        <v>39</v>
      </c>
      <c r="B3475" s="2" t="s">
        <v>134</v>
      </c>
      <c r="C3475" s="3">
        <v>22051</v>
      </c>
      <c r="D3475" s="2" t="s">
        <v>137</v>
      </c>
      <c r="E3475" s="3">
        <v>22051</v>
      </c>
      <c r="F3475" s="3">
        <v>23982</v>
      </c>
      <c r="G3475" s="2">
        <f t="shared" si="108"/>
        <v>1931</v>
      </c>
      <c r="H3475" s="2">
        <f t="shared" si="109"/>
        <v>1.931</v>
      </c>
    </row>
    <row r="3476" spans="1:8" x14ac:dyDescent="0.25">
      <c r="A3476" t="s">
        <v>40</v>
      </c>
      <c r="B3476" s="2" t="s">
        <v>134</v>
      </c>
      <c r="C3476" s="3">
        <v>56139</v>
      </c>
      <c r="D3476" s="2" t="s">
        <v>137</v>
      </c>
      <c r="E3476" s="3">
        <v>56139</v>
      </c>
      <c r="F3476" s="3">
        <v>60601</v>
      </c>
      <c r="G3476" s="2">
        <f t="shared" si="108"/>
        <v>4462</v>
      </c>
      <c r="H3476" s="2">
        <f t="shared" si="109"/>
        <v>4.4619999999999997</v>
      </c>
    </row>
    <row r="3477" spans="1:8" x14ac:dyDescent="0.25">
      <c r="A3477" t="s">
        <v>41</v>
      </c>
      <c r="B3477" s="2" t="s">
        <v>134</v>
      </c>
      <c r="C3477" s="3">
        <v>66653</v>
      </c>
      <c r="D3477" s="2" t="s">
        <v>137</v>
      </c>
      <c r="E3477" s="3">
        <v>66653</v>
      </c>
      <c r="F3477" s="3">
        <v>71588</v>
      </c>
      <c r="G3477" s="2">
        <f t="shared" si="108"/>
        <v>4935</v>
      </c>
      <c r="H3477" s="2">
        <f t="shared" si="109"/>
        <v>4.9349999999999996</v>
      </c>
    </row>
    <row r="3478" spans="1:8" x14ac:dyDescent="0.25">
      <c r="A3478" t="s">
        <v>42</v>
      </c>
      <c r="B3478" s="2" t="s">
        <v>134</v>
      </c>
      <c r="C3478" s="3">
        <v>114644</v>
      </c>
      <c r="D3478" s="2" t="s">
        <v>137</v>
      </c>
      <c r="E3478" s="3">
        <v>114644</v>
      </c>
      <c r="F3478" s="3">
        <v>118973</v>
      </c>
      <c r="G3478" s="2">
        <f t="shared" si="108"/>
        <v>4329</v>
      </c>
      <c r="H3478" s="2">
        <f t="shared" si="109"/>
        <v>4.3289999999999997</v>
      </c>
    </row>
    <row r="3479" spans="1:8" x14ac:dyDescent="0.25">
      <c r="A3479" t="s">
        <v>43</v>
      </c>
      <c r="B3479" s="2" t="s">
        <v>134</v>
      </c>
      <c r="C3479" s="3">
        <v>28047</v>
      </c>
      <c r="D3479" s="2" t="s">
        <v>137</v>
      </c>
      <c r="E3479" s="3">
        <v>28047</v>
      </c>
      <c r="F3479" s="3">
        <v>31627</v>
      </c>
      <c r="G3479" s="2">
        <f t="shared" si="108"/>
        <v>3580</v>
      </c>
      <c r="H3479" s="2">
        <f t="shared" si="109"/>
        <v>3.58</v>
      </c>
    </row>
    <row r="3480" spans="1:8" x14ac:dyDescent="0.25">
      <c r="A3480" t="s">
        <v>44</v>
      </c>
      <c r="B3480" s="2" t="s">
        <v>134</v>
      </c>
      <c r="C3480" s="3">
        <v>48339</v>
      </c>
      <c r="D3480" s="2" t="s">
        <v>137</v>
      </c>
      <c r="E3480" s="3">
        <v>48339</v>
      </c>
      <c r="F3480" s="3">
        <v>51836</v>
      </c>
      <c r="G3480" s="2">
        <f t="shared" si="108"/>
        <v>3497</v>
      </c>
      <c r="H3480" s="2">
        <f t="shared" si="109"/>
        <v>3.4969999999999999</v>
      </c>
    </row>
    <row r="3481" spans="1:8" x14ac:dyDescent="0.25">
      <c r="A3481" t="s">
        <v>45</v>
      </c>
      <c r="B3481" s="2" t="s">
        <v>134</v>
      </c>
      <c r="C3481" s="3">
        <v>19217</v>
      </c>
      <c r="D3481" s="2" t="s">
        <v>137</v>
      </c>
      <c r="E3481" s="3">
        <v>19217</v>
      </c>
      <c r="F3481" s="3">
        <v>21348</v>
      </c>
      <c r="G3481" s="2">
        <f t="shared" si="108"/>
        <v>2131</v>
      </c>
      <c r="H3481" s="2">
        <f t="shared" si="109"/>
        <v>2.1309999999999998</v>
      </c>
    </row>
    <row r="3482" spans="1:8" x14ac:dyDescent="0.25">
      <c r="A3482" t="s">
        <v>46</v>
      </c>
      <c r="B3482" s="2" t="s">
        <v>134</v>
      </c>
      <c r="C3482" s="3">
        <v>33349</v>
      </c>
      <c r="D3482" s="2" t="s">
        <v>137</v>
      </c>
      <c r="E3482" s="3">
        <v>33349</v>
      </c>
      <c r="F3482" s="3">
        <v>38544</v>
      </c>
      <c r="G3482" s="2">
        <f t="shared" si="108"/>
        <v>5195</v>
      </c>
      <c r="H3482" s="2">
        <f t="shared" si="109"/>
        <v>5.1950000000000003</v>
      </c>
    </row>
    <row r="3483" spans="1:8" x14ac:dyDescent="0.25">
      <c r="A3483" t="s">
        <v>47</v>
      </c>
      <c r="B3483" s="2" t="s">
        <v>134</v>
      </c>
      <c r="C3483" s="3">
        <v>91712</v>
      </c>
      <c r="D3483" s="2" t="s">
        <v>137</v>
      </c>
      <c r="E3483" s="3">
        <v>91712</v>
      </c>
      <c r="F3483" s="3">
        <v>99238</v>
      </c>
      <c r="G3483" s="2">
        <f t="shared" si="108"/>
        <v>7526</v>
      </c>
      <c r="H3483" s="2">
        <f t="shared" si="109"/>
        <v>7.5259999999999998</v>
      </c>
    </row>
    <row r="3484" spans="1:8" x14ac:dyDescent="0.25">
      <c r="A3484" t="s">
        <v>48</v>
      </c>
      <c r="B3484" s="2" t="s">
        <v>134</v>
      </c>
      <c r="C3484" s="3">
        <v>31969</v>
      </c>
      <c r="D3484" s="2" t="s">
        <v>137</v>
      </c>
      <c r="E3484" s="3">
        <v>31969</v>
      </c>
      <c r="F3484" s="3">
        <v>33751</v>
      </c>
      <c r="G3484" s="2">
        <f t="shared" si="108"/>
        <v>1782</v>
      </c>
      <c r="H3484" s="2">
        <f t="shared" si="109"/>
        <v>1.782</v>
      </c>
    </row>
    <row r="3485" spans="1:8" x14ac:dyDescent="0.25">
      <c r="A3485" t="s">
        <v>49</v>
      </c>
      <c r="B3485" s="2" t="s">
        <v>134</v>
      </c>
      <c r="C3485" s="3">
        <v>20818</v>
      </c>
      <c r="D3485" s="2" t="s">
        <v>137</v>
      </c>
      <c r="E3485" s="3">
        <v>20818</v>
      </c>
      <c r="F3485" s="3">
        <v>24031</v>
      </c>
      <c r="G3485" s="2">
        <f t="shared" si="108"/>
        <v>3213</v>
      </c>
      <c r="H3485" s="2">
        <f t="shared" si="109"/>
        <v>3.2130000000000001</v>
      </c>
    </row>
    <row r="3486" spans="1:8" x14ac:dyDescent="0.25">
      <c r="A3486" t="s">
        <v>50</v>
      </c>
      <c r="B3486" s="2" t="s">
        <v>134</v>
      </c>
      <c r="C3486" s="3">
        <v>69267</v>
      </c>
      <c r="D3486" s="2" t="s">
        <v>137</v>
      </c>
      <c r="E3486" s="3">
        <v>69267</v>
      </c>
      <c r="F3486" s="3">
        <v>73063</v>
      </c>
      <c r="G3486" s="2">
        <f t="shared" si="108"/>
        <v>3796</v>
      </c>
      <c r="H3486" s="2">
        <f t="shared" si="109"/>
        <v>3.7959999999999998</v>
      </c>
    </row>
    <row r="3487" spans="1:8" x14ac:dyDescent="0.25">
      <c r="A3487" t="s">
        <v>51</v>
      </c>
      <c r="B3487" s="2" t="s">
        <v>134</v>
      </c>
      <c r="C3487" s="3">
        <v>28002</v>
      </c>
      <c r="D3487" s="2" t="s">
        <v>137</v>
      </c>
      <c r="E3487" s="3">
        <v>28002</v>
      </c>
      <c r="F3487" s="3">
        <v>29801</v>
      </c>
      <c r="G3487" s="2">
        <f t="shared" si="108"/>
        <v>1799</v>
      </c>
      <c r="H3487" s="2">
        <f t="shared" si="109"/>
        <v>1.7989999999999999</v>
      </c>
    </row>
    <row r="3488" spans="1:8" x14ac:dyDescent="0.25">
      <c r="A3488" t="s">
        <v>8</v>
      </c>
      <c r="B3488" s="2" t="s">
        <v>134</v>
      </c>
      <c r="C3488" s="3">
        <v>46776</v>
      </c>
      <c r="D3488" s="2" t="s">
        <v>138</v>
      </c>
      <c r="E3488" s="3">
        <v>46776</v>
      </c>
      <c r="F3488" s="3">
        <v>49107</v>
      </c>
      <c r="G3488" s="2">
        <f t="shared" si="108"/>
        <v>2331</v>
      </c>
      <c r="H3488" s="2">
        <f t="shared" si="109"/>
        <v>2.331</v>
      </c>
    </row>
    <row r="3489" spans="1:8" x14ac:dyDescent="0.25">
      <c r="A3489" t="s">
        <v>11</v>
      </c>
      <c r="B3489" s="2" t="s">
        <v>134</v>
      </c>
      <c r="C3489" s="3">
        <v>24976</v>
      </c>
      <c r="D3489" s="2" t="s">
        <v>138</v>
      </c>
      <c r="E3489" s="3">
        <v>24976</v>
      </c>
      <c r="F3489" s="3">
        <v>27890</v>
      </c>
      <c r="G3489" s="2">
        <f t="shared" si="108"/>
        <v>2914</v>
      </c>
      <c r="H3489" s="2">
        <f t="shared" si="109"/>
        <v>2.9140000000000001</v>
      </c>
    </row>
    <row r="3490" spans="1:8" x14ac:dyDescent="0.25">
      <c r="A3490" t="s">
        <v>12</v>
      </c>
      <c r="B3490" s="2" t="s">
        <v>134</v>
      </c>
      <c r="C3490" s="3">
        <v>17851</v>
      </c>
      <c r="D3490" s="2" t="s">
        <v>138</v>
      </c>
      <c r="E3490" s="3">
        <v>17851</v>
      </c>
      <c r="F3490" s="3">
        <v>19616</v>
      </c>
      <c r="G3490" s="2">
        <f t="shared" si="108"/>
        <v>1765</v>
      </c>
      <c r="H3490" s="2">
        <f t="shared" si="109"/>
        <v>1.7649999999999999</v>
      </c>
    </row>
    <row r="3491" spans="1:8" x14ac:dyDescent="0.25">
      <c r="A3491" t="s">
        <v>13</v>
      </c>
      <c r="B3491" s="2" t="s">
        <v>134</v>
      </c>
      <c r="C3491" s="3">
        <v>23053</v>
      </c>
      <c r="D3491" s="2" t="s">
        <v>138</v>
      </c>
      <c r="E3491" s="3">
        <v>23053</v>
      </c>
      <c r="F3491" s="3">
        <v>25484</v>
      </c>
      <c r="G3491" s="2">
        <f t="shared" si="108"/>
        <v>2431</v>
      </c>
      <c r="H3491" s="2">
        <f t="shared" si="109"/>
        <v>2.431</v>
      </c>
    </row>
    <row r="3492" spans="1:8" x14ac:dyDescent="0.25">
      <c r="A3492" t="s">
        <v>14</v>
      </c>
      <c r="B3492" s="2" t="s">
        <v>134</v>
      </c>
      <c r="C3492" s="3">
        <v>21932</v>
      </c>
      <c r="D3492" s="2" t="s">
        <v>138</v>
      </c>
      <c r="E3492" s="3">
        <v>21932</v>
      </c>
      <c r="F3492" s="3">
        <v>24946</v>
      </c>
      <c r="G3492" s="2">
        <f t="shared" si="108"/>
        <v>3014</v>
      </c>
      <c r="H3492" s="2">
        <f t="shared" si="109"/>
        <v>3.0139999999999998</v>
      </c>
    </row>
    <row r="3493" spans="1:8" x14ac:dyDescent="0.25">
      <c r="A3493" t="s">
        <v>15</v>
      </c>
      <c r="B3493" s="2" t="s">
        <v>134</v>
      </c>
      <c r="C3493" s="3">
        <v>20744</v>
      </c>
      <c r="D3493" s="2" t="s">
        <v>138</v>
      </c>
      <c r="E3493" s="3">
        <v>20744</v>
      </c>
      <c r="F3493" s="3">
        <v>26804</v>
      </c>
      <c r="G3493" s="2">
        <f t="shared" si="108"/>
        <v>6060</v>
      </c>
      <c r="H3493" s="2">
        <f t="shared" si="109"/>
        <v>6.06</v>
      </c>
    </row>
    <row r="3494" spans="1:8" x14ac:dyDescent="0.25">
      <c r="A3494" t="s">
        <v>16</v>
      </c>
      <c r="B3494" s="2" t="s">
        <v>134</v>
      </c>
      <c r="C3494" s="3">
        <v>29451</v>
      </c>
      <c r="D3494" s="2" t="s">
        <v>138</v>
      </c>
      <c r="E3494" s="3">
        <v>29451</v>
      </c>
      <c r="F3494" s="3">
        <v>32298</v>
      </c>
      <c r="G3494" s="2">
        <f t="shared" si="108"/>
        <v>2847</v>
      </c>
      <c r="H3494" s="2">
        <f t="shared" si="109"/>
        <v>2.847</v>
      </c>
    </row>
    <row r="3495" spans="1:8" x14ac:dyDescent="0.25">
      <c r="A3495" t="s">
        <v>17</v>
      </c>
      <c r="B3495" s="2" t="s">
        <v>134</v>
      </c>
      <c r="C3495" s="3">
        <v>18616</v>
      </c>
      <c r="D3495" s="2" t="s">
        <v>138</v>
      </c>
      <c r="E3495" s="3">
        <v>18616</v>
      </c>
      <c r="F3495" s="3">
        <v>21230</v>
      </c>
      <c r="G3495" s="2">
        <f t="shared" si="108"/>
        <v>2614</v>
      </c>
      <c r="H3495" s="2">
        <f t="shared" si="109"/>
        <v>2.6139999999999999</v>
      </c>
    </row>
    <row r="3496" spans="1:8" x14ac:dyDescent="0.25">
      <c r="A3496" t="s">
        <v>18</v>
      </c>
      <c r="B3496" s="2" t="s">
        <v>134</v>
      </c>
      <c r="C3496" s="3">
        <v>27191</v>
      </c>
      <c r="D3496" s="2" t="s">
        <v>138</v>
      </c>
      <c r="E3496" s="3">
        <v>27191</v>
      </c>
      <c r="F3496" s="3">
        <v>31021</v>
      </c>
      <c r="G3496" s="2">
        <f t="shared" si="108"/>
        <v>3830</v>
      </c>
      <c r="H3496" s="2">
        <f t="shared" si="109"/>
        <v>3.83</v>
      </c>
    </row>
    <row r="3497" spans="1:8" x14ac:dyDescent="0.25">
      <c r="A3497" t="s">
        <v>19</v>
      </c>
      <c r="B3497" s="2" t="s">
        <v>134</v>
      </c>
      <c r="C3497" s="3">
        <v>42706</v>
      </c>
      <c r="D3497" s="2" t="s">
        <v>138</v>
      </c>
      <c r="E3497" s="3">
        <v>42706</v>
      </c>
      <c r="F3497" s="3">
        <v>50448</v>
      </c>
      <c r="G3497" s="2">
        <f t="shared" si="108"/>
        <v>7742</v>
      </c>
      <c r="H3497" s="2">
        <f t="shared" si="109"/>
        <v>7.742</v>
      </c>
    </row>
    <row r="3498" spans="1:8" x14ac:dyDescent="0.25">
      <c r="A3498" t="s">
        <v>20</v>
      </c>
      <c r="B3498" s="2" t="s">
        <v>134</v>
      </c>
      <c r="C3498" s="3">
        <v>101600</v>
      </c>
      <c r="D3498" s="2" t="s">
        <v>138</v>
      </c>
      <c r="E3498" s="3">
        <v>101600</v>
      </c>
      <c r="F3498" s="3">
        <v>104448</v>
      </c>
      <c r="G3498" s="2">
        <f t="shared" si="108"/>
        <v>2848</v>
      </c>
      <c r="H3498" s="2">
        <f t="shared" si="109"/>
        <v>2.8479999999999999</v>
      </c>
    </row>
    <row r="3499" spans="1:8" x14ac:dyDescent="0.25">
      <c r="A3499" t="s">
        <v>21</v>
      </c>
      <c r="B3499" s="2" t="s">
        <v>134</v>
      </c>
      <c r="C3499" s="3">
        <v>253437</v>
      </c>
      <c r="D3499" s="2" t="s">
        <v>138</v>
      </c>
      <c r="E3499" s="3">
        <v>253437</v>
      </c>
      <c r="F3499" s="3">
        <v>254869</v>
      </c>
      <c r="G3499" s="2">
        <f t="shared" si="108"/>
        <v>1432</v>
      </c>
      <c r="H3499" s="2">
        <f t="shared" si="109"/>
        <v>1.4319999999999999</v>
      </c>
    </row>
    <row r="3500" spans="1:8" x14ac:dyDescent="0.25">
      <c r="A3500" t="s">
        <v>22</v>
      </c>
      <c r="B3500" s="2" t="s">
        <v>134</v>
      </c>
      <c r="C3500" s="3">
        <v>22508</v>
      </c>
      <c r="D3500" s="2" t="s">
        <v>138</v>
      </c>
      <c r="E3500" s="3">
        <v>22508</v>
      </c>
      <c r="F3500" s="3">
        <v>25388</v>
      </c>
      <c r="G3500" s="2">
        <f t="shared" si="108"/>
        <v>2880</v>
      </c>
      <c r="H3500" s="2">
        <f t="shared" si="109"/>
        <v>2.88</v>
      </c>
    </row>
    <row r="3501" spans="1:8" x14ac:dyDescent="0.25">
      <c r="A3501" t="s">
        <v>23</v>
      </c>
      <c r="B3501" s="2" t="s">
        <v>134</v>
      </c>
      <c r="C3501" s="3">
        <v>26633</v>
      </c>
      <c r="D3501" s="2" t="s">
        <v>138</v>
      </c>
      <c r="E3501" s="3">
        <v>26633</v>
      </c>
      <c r="F3501" s="3">
        <v>35507</v>
      </c>
      <c r="G3501" s="2">
        <f t="shared" si="108"/>
        <v>8874</v>
      </c>
      <c r="H3501" s="2">
        <f t="shared" si="109"/>
        <v>8.8740000000000006</v>
      </c>
    </row>
    <row r="3502" spans="1:8" x14ac:dyDescent="0.25">
      <c r="A3502" t="s">
        <v>24</v>
      </c>
      <c r="B3502" s="2" t="s">
        <v>134</v>
      </c>
      <c r="C3502" s="3">
        <v>23360</v>
      </c>
      <c r="D3502" s="2" t="s">
        <v>138</v>
      </c>
      <c r="E3502" s="3">
        <v>23360</v>
      </c>
      <c r="F3502" s="3">
        <v>26840</v>
      </c>
      <c r="G3502" s="2">
        <f t="shared" si="108"/>
        <v>3480</v>
      </c>
      <c r="H3502" s="2">
        <f t="shared" si="109"/>
        <v>3.48</v>
      </c>
    </row>
    <row r="3503" spans="1:8" x14ac:dyDescent="0.25">
      <c r="A3503" t="s">
        <v>25</v>
      </c>
      <c r="B3503" s="2" t="s">
        <v>134</v>
      </c>
      <c r="C3503" s="3">
        <v>64941</v>
      </c>
      <c r="D3503" s="2" t="s">
        <v>138</v>
      </c>
      <c r="E3503" s="3">
        <v>64941</v>
      </c>
      <c r="F3503" s="3">
        <v>66823</v>
      </c>
      <c r="G3503" s="2">
        <f t="shared" si="108"/>
        <v>1882</v>
      </c>
      <c r="H3503" s="2">
        <f t="shared" si="109"/>
        <v>1.8819999999999999</v>
      </c>
    </row>
    <row r="3504" spans="1:8" x14ac:dyDescent="0.25">
      <c r="A3504" t="s">
        <v>26</v>
      </c>
      <c r="B3504" s="2" t="s">
        <v>134</v>
      </c>
      <c r="C3504" s="3">
        <v>114827</v>
      </c>
      <c r="D3504" s="2" t="s">
        <v>138</v>
      </c>
      <c r="E3504" s="3">
        <v>114827</v>
      </c>
      <c r="F3504" s="3">
        <v>121570</v>
      </c>
      <c r="G3504" s="2">
        <f t="shared" si="108"/>
        <v>6743</v>
      </c>
      <c r="H3504" s="2">
        <f t="shared" si="109"/>
        <v>6.7430000000000003</v>
      </c>
    </row>
    <row r="3505" spans="1:8" x14ac:dyDescent="0.25">
      <c r="A3505" t="s">
        <v>27</v>
      </c>
      <c r="B3505" s="2" t="s">
        <v>134</v>
      </c>
      <c r="C3505" s="3">
        <v>66480</v>
      </c>
      <c r="D3505" s="2" t="s">
        <v>138</v>
      </c>
      <c r="E3505" s="3">
        <v>66480</v>
      </c>
      <c r="F3505" s="3">
        <v>72691</v>
      </c>
      <c r="G3505" s="2">
        <f t="shared" si="108"/>
        <v>6211</v>
      </c>
      <c r="H3505" s="2">
        <f t="shared" si="109"/>
        <v>6.2110000000000003</v>
      </c>
    </row>
    <row r="3506" spans="1:8" x14ac:dyDescent="0.25">
      <c r="A3506" t="s">
        <v>28</v>
      </c>
      <c r="B3506" s="2" t="s">
        <v>134</v>
      </c>
      <c r="C3506" s="3">
        <v>26425</v>
      </c>
      <c r="D3506" s="2" t="s">
        <v>138</v>
      </c>
      <c r="E3506" s="3">
        <v>26425</v>
      </c>
      <c r="F3506" s="3">
        <v>28606</v>
      </c>
      <c r="G3506" s="2">
        <f t="shared" si="108"/>
        <v>2181</v>
      </c>
      <c r="H3506" s="2">
        <f t="shared" si="109"/>
        <v>2.181</v>
      </c>
    </row>
    <row r="3507" spans="1:8" x14ac:dyDescent="0.25">
      <c r="A3507" t="s">
        <v>29</v>
      </c>
      <c r="B3507" s="2" t="s">
        <v>134</v>
      </c>
      <c r="C3507" s="3">
        <v>14198</v>
      </c>
      <c r="D3507" s="2" t="s">
        <v>138</v>
      </c>
      <c r="E3507" s="3">
        <v>14198</v>
      </c>
      <c r="F3507" s="3">
        <v>16129</v>
      </c>
      <c r="G3507" s="2">
        <f t="shared" si="108"/>
        <v>1931</v>
      </c>
      <c r="H3507" s="2">
        <f t="shared" si="109"/>
        <v>1.931</v>
      </c>
    </row>
    <row r="3508" spans="1:8" x14ac:dyDescent="0.25">
      <c r="A3508" t="s">
        <v>30</v>
      </c>
      <c r="B3508" s="2" t="s">
        <v>134</v>
      </c>
      <c r="C3508" s="3">
        <v>15527</v>
      </c>
      <c r="D3508" s="2" t="s">
        <v>138</v>
      </c>
      <c r="E3508" s="3">
        <v>15527</v>
      </c>
      <c r="F3508" s="3">
        <v>18008</v>
      </c>
      <c r="G3508" s="2">
        <f t="shared" si="108"/>
        <v>2481</v>
      </c>
      <c r="H3508" s="2">
        <f t="shared" si="109"/>
        <v>2.4809999999999999</v>
      </c>
    </row>
    <row r="3509" spans="1:8" x14ac:dyDescent="0.25">
      <c r="A3509" t="s">
        <v>31</v>
      </c>
      <c r="B3509" s="2" t="s">
        <v>134</v>
      </c>
      <c r="C3509" s="3">
        <v>9791</v>
      </c>
      <c r="D3509" s="2" t="s">
        <v>138</v>
      </c>
      <c r="E3509" s="3">
        <v>9791</v>
      </c>
      <c r="F3509" s="3">
        <v>10940</v>
      </c>
      <c r="G3509" s="2">
        <f t="shared" si="108"/>
        <v>1149</v>
      </c>
      <c r="H3509" s="2">
        <f t="shared" si="109"/>
        <v>1.149</v>
      </c>
    </row>
    <row r="3510" spans="1:8" x14ac:dyDescent="0.25">
      <c r="A3510" t="s">
        <v>32</v>
      </c>
      <c r="B3510" s="2" t="s">
        <v>134</v>
      </c>
      <c r="C3510" s="3">
        <v>16042</v>
      </c>
      <c r="D3510" s="2" t="s">
        <v>138</v>
      </c>
      <c r="E3510" s="3">
        <v>16042</v>
      </c>
      <c r="F3510" s="3">
        <v>17691</v>
      </c>
      <c r="G3510" s="2">
        <f t="shared" si="108"/>
        <v>1649</v>
      </c>
      <c r="H3510" s="2">
        <f t="shared" si="109"/>
        <v>1.649</v>
      </c>
    </row>
    <row r="3511" spans="1:8" x14ac:dyDescent="0.25">
      <c r="A3511" t="s">
        <v>33</v>
      </c>
      <c r="B3511" s="2" t="s">
        <v>134</v>
      </c>
      <c r="C3511" s="3">
        <v>11658</v>
      </c>
      <c r="D3511" s="2" t="s">
        <v>138</v>
      </c>
      <c r="E3511" s="3">
        <v>11658</v>
      </c>
      <c r="F3511" s="3">
        <v>13656</v>
      </c>
      <c r="G3511" s="2">
        <f t="shared" si="108"/>
        <v>1998</v>
      </c>
      <c r="H3511" s="2">
        <f t="shared" si="109"/>
        <v>1.998</v>
      </c>
    </row>
    <row r="3512" spans="1:8" x14ac:dyDescent="0.25">
      <c r="A3512" t="s">
        <v>34</v>
      </c>
      <c r="B3512" s="2" t="s">
        <v>134</v>
      </c>
      <c r="C3512" s="3">
        <v>16985</v>
      </c>
      <c r="D3512" s="2" t="s">
        <v>138</v>
      </c>
      <c r="E3512" s="3">
        <v>16985</v>
      </c>
      <c r="F3512" s="3">
        <v>19282</v>
      </c>
      <c r="G3512" s="2">
        <f t="shared" si="108"/>
        <v>2297</v>
      </c>
      <c r="H3512" s="2">
        <f t="shared" si="109"/>
        <v>2.2970000000000002</v>
      </c>
    </row>
    <row r="3513" spans="1:8" x14ac:dyDescent="0.25">
      <c r="A3513" t="s">
        <v>35</v>
      </c>
      <c r="B3513" s="2" t="s">
        <v>134</v>
      </c>
      <c r="C3513" s="3">
        <v>17277</v>
      </c>
      <c r="D3513" s="2" t="s">
        <v>138</v>
      </c>
      <c r="E3513" s="3">
        <v>17277</v>
      </c>
      <c r="F3513" s="3">
        <v>18792</v>
      </c>
      <c r="G3513" s="2">
        <f t="shared" si="108"/>
        <v>1515</v>
      </c>
      <c r="H3513" s="2">
        <f t="shared" si="109"/>
        <v>1.5149999999999999</v>
      </c>
    </row>
    <row r="3514" spans="1:8" x14ac:dyDescent="0.25">
      <c r="A3514" t="s">
        <v>36</v>
      </c>
      <c r="B3514" s="2" t="s">
        <v>134</v>
      </c>
      <c r="C3514" s="3">
        <v>45571</v>
      </c>
      <c r="D3514" s="2" t="s">
        <v>138</v>
      </c>
      <c r="E3514" s="3">
        <v>45571</v>
      </c>
      <c r="F3514" s="3">
        <v>49667</v>
      </c>
      <c r="G3514" s="2">
        <f t="shared" si="108"/>
        <v>4096</v>
      </c>
      <c r="H3514" s="2">
        <f t="shared" si="109"/>
        <v>4.0960000000000001</v>
      </c>
    </row>
    <row r="3515" spans="1:8" x14ac:dyDescent="0.25">
      <c r="A3515" t="s">
        <v>37</v>
      </c>
      <c r="B3515" s="2" t="s">
        <v>134</v>
      </c>
      <c r="C3515" s="3">
        <v>12398</v>
      </c>
      <c r="D3515" s="2" t="s">
        <v>138</v>
      </c>
      <c r="E3515" s="3">
        <v>12398</v>
      </c>
      <c r="F3515" s="3">
        <v>13730</v>
      </c>
      <c r="G3515" s="2">
        <f t="shared" si="108"/>
        <v>1332</v>
      </c>
      <c r="H3515" s="2">
        <f t="shared" si="109"/>
        <v>1.3320000000000001</v>
      </c>
    </row>
    <row r="3516" spans="1:8" x14ac:dyDescent="0.25">
      <c r="A3516" t="s">
        <v>38</v>
      </c>
      <c r="B3516" s="2" t="s">
        <v>134</v>
      </c>
      <c r="C3516" s="3">
        <v>10394</v>
      </c>
      <c r="D3516" s="2" t="s">
        <v>138</v>
      </c>
      <c r="E3516" s="3">
        <v>10394</v>
      </c>
      <c r="F3516" s="3">
        <v>11843</v>
      </c>
      <c r="G3516" s="2">
        <f t="shared" si="108"/>
        <v>1449</v>
      </c>
      <c r="H3516" s="2">
        <f t="shared" si="109"/>
        <v>1.4490000000000001</v>
      </c>
    </row>
    <row r="3517" spans="1:8" x14ac:dyDescent="0.25">
      <c r="A3517" t="s">
        <v>39</v>
      </c>
      <c r="B3517" s="2" t="s">
        <v>134</v>
      </c>
      <c r="C3517" s="3">
        <v>12827</v>
      </c>
      <c r="D3517" s="2" t="s">
        <v>138</v>
      </c>
      <c r="E3517" s="3">
        <v>12827</v>
      </c>
      <c r="F3517" s="3">
        <v>14875</v>
      </c>
      <c r="G3517" s="2">
        <f t="shared" si="108"/>
        <v>2048</v>
      </c>
      <c r="H3517" s="2">
        <f t="shared" si="109"/>
        <v>2.048</v>
      </c>
    </row>
    <row r="3518" spans="1:8" x14ac:dyDescent="0.25">
      <c r="A3518" t="s">
        <v>40</v>
      </c>
      <c r="B3518" s="2" t="s">
        <v>134</v>
      </c>
      <c r="C3518" s="3">
        <v>28616</v>
      </c>
      <c r="D3518" s="2" t="s">
        <v>138</v>
      </c>
      <c r="E3518" s="3">
        <v>28616</v>
      </c>
      <c r="F3518" s="3">
        <v>35409</v>
      </c>
      <c r="G3518" s="2">
        <f t="shared" si="108"/>
        <v>6793</v>
      </c>
      <c r="H3518" s="2">
        <f t="shared" si="109"/>
        <v>6.7930000000000001</v>
      </c>
    </row>
    <row r="3519" spans="1:8" x14ac:dyDescent="0.25">
      <c r="A3519" t="s">
        <v>41</v>
      </c>
      <c r="B3519" s="2" t="s">
        <v>134</v>
      </c>
      <c r="C3519" s="3">
        <v>38720</v>
      </c>
      <c r="D3519" s="2" t="s">
        <v>138</v>
      </c>
      <c r="E3519" s="3">
        <v>38720</v>
      </c>
      <c r="F3519" s="3">
        <v>44082</v>
      </c>
      <c r="G3519" s="2">
        <f t="shared" si="108"/>
        <v>5362</v>
      </c>
      <c r="H3519" s="2">
        <f t="shared" si="109"/>
        <v>5.3620000000000001</v>
      </c>
    </row>
    <row r="3520" spans="1:8" x14ac:dyDescent="0.25">
      <c r="A3520" t="s">
        <v>42</v>
      </c>
      <c r="B3520" s="2" t="s">
        <v>134</v>
      </c>
      <c r="C3520" s="3">
        <v>92733</v>
      </c>
      <c r="D3520" s="2" t="s">
        <v>138</v>
      </c>
      <c r="E3520" s="3">
        <v>92733</v>
      </c>
      <c r="F3520" s="3">
        <v>97978</v>
      </c>
      <c r="G3520" s="2">
        <f t="shared" si="108"/>
        <v>5245</v>
      </c>
      <c r="H3520" s="2">
        <f t="shared" si="109"/>
        <v>5.2450000000000001</v>
      </c>
    </row>
    <row r="3521" spans="1:8" x14ac:dyDescent="0.25">
      <c r="A3521" t="s">
        <v>43</v>
      </c>
      <c r="B3521" s="2" t="s">
        <v>134</v>
      </c>
      <c r="C3521" s="3">
        <v>13895</v>
      </c>
      <c r="D3521" s="2" t="s">
        <v>138</v>
      </c>
      <c r="E3521" s="3">
        <v>13895</v>
      </c>
      <c r="F3521" s="3">
        <v>18257</v>
      </c>
      <c r="G3521" s="2">
        <f t="shared" si="108"/>
        <v>4362</v>
      </c>
      <c r="H3521" s="2">
        <f t="shared" si="109"/>
        <v>4.3620000000000001</v>
      </c>
    </row>
    <row r="3522" spans="1:8" x14ac:dyDescent="0.25">
      <c r="A3522" t="s">
        <v>44</v>
      </c>
      <c r="B3522" s="2" t="s">
        <v>134</v>
      </c>
      <c r="C3522" s="3">
        <v>29991</v>
      </c>
      <c r="D3522" s="2" t="s">
        <v>138</v>
      </c>
      <c r="E3522" s="3">
        <v>29991</v>
      </c>
      <c r="F3522" s="3">
        <v>35219</v>
      </c>
      <c r="G3522" s="2">
        <f t="shared" ref="G3522:G3585" si="110">F3522-E3522</f>
        <v>5228</v>
      </c>
      <c r="H3522" s="2">
        <f t="shared" ref="H3522:H3585" si="111">G3522/1000</f>
        <v>5.2279999999999998</v>
      </c>
    </row>
    <row r="3523" spans="1:8" x14ac:dyDescent="0.25">
      <c r="A3523" t="s">
        <v>45</v>
      </c>
      <c r="B3523" s="2" t="s">
        <v>134</v>
      </c>
      <c r="C3523" s="3">
        <v>12890</v>
      </c>
      <c r="D3523" s="2" t="s">
        <v>138</v>
      </c>
      <c r="E3523" s="3">
        <v>12890</v>
      </c>
      <c r="F3523" s="3">
        <v>15071</v>
      </c>
      <c r="G3523" s="2">
        <f t="shared" si="110"/>
        <v>2181</v>
      </c>
      <c r="H3523" s="2">
        <f t="shared" si="111"/>
        <v>2.181</v>
      </c>
    </row>
    <row r="3524" spans="1:8" x14ac:dyDescent="0.25">
      <c r="A3524" t="s">
        <v>46</v>
      </c>
      <c r="B3524" s="2" t="s">
        <v>134</v>
      </c>
      <c r="C3524" s="3">
        <v>19813</v>
      </c>
      <c r="D3524" s="2" t="s">
        <v>138</v>
      </c>
      <c r="E3524" s="3">
        <v>19813</v>
      </c>
      <c r="F3524" s="3">
        <v>22343</v>
      </c>
      <c r="G3524" s="2">
        <f t="shared" si="110"/>
        <v>2530</v>
      </c>
      <c r="H3524" s="2">
        <f t="shared" si="111"/>
        <v>2.5299999999999998</v>
      </c>
    </row>
    <row r="3525" spans="1:8" x14ac:dyDescent="0.25">
      <c r="A3525" t="s">
        <v>47</v>
      </c>
      <c r="B3525" s="2" t="s">
        <v>134</v>
      </c>
      <c r="C3525" s="3">
        <v>69867</v>
      </c>
      <c r="D3525" s="2" t="s">
        <v>138</v>
      </c>
      <c r="E3525" s="3">
        <v>69867</v>
      </c>
      <c r="F3525" s="3">
        <v>73198</v>
      </c>
      <c r="G3525" s="2">
        <f t="shared" si="110"/>
        <v>3331</v>
      </c>
      <c r="H3525" s="2">
        <f t="shared" si="111"/>
        <v>3.331</v>
      </c>
    </row>
    <row r="3526" spans="1:8" x14ac:dyDescent="0.25">
      <c r="A3526" t="s">
        <v>48</v>
      </c>
      <c r="B3526" s="2" t="s">
        <v>134</v>
      </c>
      <c r="C3526" s="3">
        <v>26242</v>
      </c>
      <c r="D3526" s="2" t="s">
        <v>138</v>
      </c>
      <c r="E3526" s="3">
        <v>26242</v>
      </c>
      <c r="F3526" s="3">
        <v>28456</v>
      </c>
      <c r="G3526" s="2">
        <f t="shared" si="110"/>
        <v>2214</v>
      </c>
      <c r="H3526" s="2">
        <f t="shared" si="111"/>
        <v>2.214</v>
      </c>
    </row>
    <row r="3527" spans="1:8" x14ac:dyDescent="0.25">
      <c r="A3527" t="s">
        <v>49</v>
      </c>
      <c r="B3527" s="2" t="s">
        <v>134</v>
      </c>
      <c r="C3527" s="3">
        <v>13208</v>
      </c>
      <c r="D3527" s="2" t="s">
        <v>138</v>
      </c>
      <c r="E3527" s="3">
        <v>13208</v>
      </c>
      <c r="F3527" s="3">
        <v>15639</v>
      </c>
      <c r="G3527" s="2">
        <f t="shared" si="110"/>
        <v>2431</v>
      </c>
      <c r="H3527" s="2">
        <f t="shared" si="111"/>
        <v>2.431</v>
      </c>
    </row>
    <row r="3528" spans="1:8" x14ac:dyDescent="0.25">
      <c r="A3528" t="s">
        <v>50</v>
      </c>
      <c r="B3528" s="2" t="s">
        <v>134</v>
      </c>
      <c r="C3528" s="3">
        <v>32886</v>
      </c>
      <c r="D3528" s="2" t="s">
        <v>138</v>
      </c>
      <c r="E3528" s="3">
        <v>32886</v>
      </c>
      <c r="F3528" s="3">
        <v>39447</v>
      </c>
      <c r="G3528" s="2">
        <f t="shared" si="110"/>
        <v>6561</v>
      </c>
      <c r="H3528" s="2">
        <f t="shared" si="111"/>
        <v>6.5609999999999999</v>
      </c>
    </row>
    <row r="3529" spans="1:8" x14ac:dyDescent="0.25">
      <c r="A3529" t="s">
        <v>51</v>
      </c>
      <c r="B3529" s="2" t="s">
        <v>134</v>
      </c>
      <c r="C3529" s="3">
        <v>19061</v>
      </c>
      <c r="D3529" s="2" t="s">
        <v>138</v>
      </c>
      <c r="E3529" s="3">
        <v>19061</v>
      </c>
      <c r="F3529" s="3">
        <v>22425</v>
      </c>
      <c r="G3529" s="2">
        <f t="shared" si="110"/>
        <v>3364</v>
      </c>
      <c r="H3529" s="2">
        <f t="shared" si="111"/>
        <v>3.3639999999999999</v>
      </c>
    </row>
    <row r="3530" spans="1:8" x14ac:dyDescent="0.25">
      <c r="A3530" t="s">
        <v>8</v>
      </c>
      <c r="B3530" s="2" t="s">
        <v>134</v>
      </c>
      <c r="C3530" s="3">
        <v>51405</v>
      </c>
      <c r="D3530" s="2" t="s">
        <v>139</v>
      </c>
      <c r="E3530" s="3">
        <v>51405</v>
      </c>
      <c r="F3530" s="3">
        <v>53853</v>
      </c>
      <c r="G3530" s="2">
        <f t="shared" si="110"/>
        <v>2448</v>
      </c>
      <c r="H3530" s="2">
        <f t="shared" si="111"/>
        <v>2.448</v>
      </c>
    </row>
    <row r="3531" spans="1:8" x14ac:dyDescent="0.25">
      <c r="A3531" t="s">
        <v>11</v>
      </c>
      <c r="B3531" s="2" t="s">
        <v>134</v>
      </c>
      <c r="C3531" s="3">
        <v>31086</v>
      </c>
      <c r="D3531" s="2" t="s">
        <v>139</v>
      </c>
      <c r="E3531" s="3">
        <v>31086</v>
      </c>
      <c r="F3531" s="3">
        <v>37297</v>
      </c>
      <c r="G3531" s="2">
        <f t="shared" si="110"/>
        <v>6211</v>
      </c>
      <c r="H3531" s="2">
        <f t="shared" si="111"/>
        <v>6.2110000000000003</v>
      </c>
    </row>
    <row r="3532" spans="1:8" x14ac:dyDescent="0.25">
      <c r="A3532" t="s">
        <v>12</v>
      </c>
      <c r="B3532" s="2" t="s">
        <v>134</v>
      </c>
      <c r="C3532" s="3">
        <v>20898</v>
      </c>
      <c r="D3532" s="2" t="s">
        <v>139</v>
      </c>
      <c r="E3532" s="3">
        <v>20898</v>
      </c>
      <c r="F3532" s="3">
        <v>25460</v>
      </c>
      <c r="G3532" s="2">
        <f t="shared" si="110"/>
        <v>4562</v>
      </c>
      <c r="H3532" s="2">
        <f t="shared" si="111"/>
        <v>4.5620000000000003</v>
      </c>
    </row>
    <row r="3533" spans="1:8" x14ac:dyDescent="0.25">
      <c r="A3533" t="s">
        <v>13</v>
      </c>
      <c r="B3533" s="2" t="s">
        <v>134</v>
      </c>
      <c r="C3533" s="3">
        <v>28798</v>
      </c>
      <c r="D3533" s="2" t="s">
        <v>139</v>
      </c>
      <c r="E3533" s="3">
        <v>28798</v>
      </c>
      <c r="F3533" s="3">
        <v>32244</v>
      </c>
      <c r="G3533" s="2">
        <f t="shared" si="110"/>
        <v>3446</v>
      </c>
      <c r="H3533" s="2">
        <f t="shared" si="111"/>
        <v>3.4460000000000002</v>
      </c>
    </row>
    <row r="3534" spans="1:8" x14ac:dyDescent="0.25">
      <c r="A3534" t="s">
        <v>14</v>
      </c>
      <c r="B3534" s="2" t="s">
        <v>134</v>
      </c>
      <c r="C3534" s="3">
        <v>28692</v>
      </c>
      <c r="D3534" s="2" t="s">
        <v>139</v>
      </c>
      <c r="E3534" s="3">
        <v>28692</v>
      </c>
      <c r="F3534" s="3">
        <v>32105</v>
      </c>
      <c r="G3534" s="2">
        <f t="shared" si="110"/>
        <v>3413</v>
      </c>
      <c r="H3534" s="2">
        <f t="shared" si="111"/>
        <v>3.4129999999999998</v>
      </c>
    </row>
    <row r="3535" spans="1:8" x14ac:dyDescent="0.25">
      <c r="A3535" t="s">
        <v>15</v>
      </c>
      <c r="B3535" s="2" t="s">
        <v>134</v>
      </c>
      <c r="C3535" s="3">
        <v>28053</v>
      </c>
      <c r="D3535" s="2" t="s">
        <v>139</v>
      </c>
      <c r="E3535" s="3">
        <v>28053</v>
      </c>
      <c r="F3535" s="3">
        <v>31233</v>
      </c>
      <c r="G3535" s="2">
        <f t="shared" si="110"/>
        <v>3180</v>
      </c>
      <c r="H3535" s="2">
        <f t="shared" si="111"/>
        <v>3.18</v>
      </c>
    </row>
    <row r="3536" spans="1:8" x14ac:dyDescent="0.25">
      <c r="A3536" t="s">
        <v>16</v>
      </c>
      <c r="B3536" s="2" t="s">
        <v>134</v>
      </c>
      <c r="C3536" s="3">
        <v>42189</v>
      </c>
      <c r="D3536" s="2" t="s">
        <v>139</v>
      </c>
      <c r="E3536" s="3">
        <v>42189</v>
      </c>
      <c r="F3536" s="3">
        <v>51196</v>
      </c>
      <c r="G3536" s="2">
        <f t="shared" si="110"/>
        <v>9007</v>
      </c>
      <c r="H3536" s="2">
        <f t="shared" si="111"/>
        <v>9.0069999999999997</v>
      </c>
    </row>
    <row r="3537" spans="1:8" x14ac:dyDescent="0.25">
      <c r="A3537" t="s">
        <v>17</v>
      </c>
      <c r="B3537" s="2" t="s">
        <v>134</v>
      </c>
      <c r="C3537" s="3">
        <v>23161</v>
      </c>
      <c r="D3537" s="2" t="s">
        <v>139</v>
      </c>
      <c r="E3537" s="3">
        <v>23161</v>
      </c>
      <c r="F3537" s="3">
        <v>25459</v>
      </c>
      <c r="G3537" s="2">
        <f t="shared" si="110"/>
        <v>2298</v>
      </c>
      <c r="H3537" s="2">
        <f t="shared" si="111"/>
        <v>2.298</v>
      </c>
    </row>
    <row r="3538" spans="1:8" x14ac:dyDescent="0.25">
      <c r="A3538" t="s">
        <v>18</v>
      </c>
      <c r="B3538" s="2" t="s">
        <v>134</v>
      </c>
      <c r="C3538" s="3">
        <v>36033</v>
      </c>
      <c r="D3538" s="2" t="s">
        <v>139</v>
      </c>
      <c r="E3538" s="3">
        <v>36033</v>
      </c>
      <c r="F3538" s="3">
        <v>42693</v>
      </c>
      <c r="G3538" s="2">
        <f t="shared" si="110"/>
        <v>6660</v>
      </c>
      <c r="H3538" s="2">
        <f t="shared" si="111"/>
        <v>6.66</v>
      </c>
    </row>
    <row r="3539" spans="1:8" x14ac:dyDescent="0.25">
      <c r="A3539" t="s">
        <v>19</v>
      </c>
      <c r="B3539" s="2" t="s">
        <v>134</v>
      </c>
      <c r="C3539" s="3">
        <v>58657</v>
      </c>
      <c r="D3539" s="2" t="s">
        <v>139</v>
      </c>
      <c r="E3539" s="3">
        <v>58657</v>
      </c>
      <c r="F3539" s="3">
        <v>66582</v>
      </c>
      <c r="G3539" s="2">
        <f t="shared" si="110"/>
        <v>7925</v>
      </c>
      <c r="H3539" s="2">
        <f t="shared" si="111"/>
        <v>7.9249999999999998</v>
      </c>
    </row>
    <row r="3540" spans="1:8" x14ac:dyDescent="0.25">
      <c r="A3540" t="s">
        <v>20</v>
      </c>
      <c r="B3540" s="2" t="s">
        <v>134</v>
      </c>
      <c r="C3540" s="3">
        <v>105946</v>
      </c>
      <c r="D3540" s="2" t="s">
        <v>139</v>
      </c>
      <c r="E3540" s="3">
        <v>105946</v>
      </c>
      <c r="F3540" s="3">
        <v>108127</v>
      </c>
      <c r="G3540" s="2">
        <f t="shared" si="110"/>
        <v>2181</v>
      </c>
      <c r="H3540" s="2">
        <f t="shared" si="111"/>
        <v>2.181</v>
      </c>
    </row>
    <row r="3541" spans="1:8" x14ac:dyDescent="0.25">
      <c r="A3541" t="s">
        <v>21</v>
      </c>
      <c r="B3541" s="2" t="s">
        <v>134</v>
      </c>
      <c r="C3541" s="3">
        <v>256318</v>
      </c>
      <c r="D3541" s="2" t="s">
        <v>139</v>
      </c>
      <c r="E3541" s="3">
        <v>256318</v>
      </c>
      <c r="F3541" s="3">
        <v>258798</v>
      </c>
      <c r="G3541" s="2">
        <f t="shared" si="110"/>
        <v>2480</v>
      </c>
      <c r="H3541" s="2">
        <f t="shared" si="111"/>
        <v>2.48</v>
      </c>
    </row>
    <row r="3542" spans="1:8" x14ac:dyDescent="0.25">
      <c r="A3542" t="s">
        <v>22</v>
      </c>
      <c r="B3542" s="2" t="s">
        <v>134</v>
      </c>
      <c r="C3542" s="3">
        <v>29085</v>
      </c>
      <c r="D3542" s="2" t="s">
        <v>139</v>
      </c>
      <c r="E3542" s="3">
        <v>29085</v>
      </c>
      <c r="F3542" s="3">
        <v>33564</v>
      </c>
      <c r="G3542" s="2">
        <f t="shared" si="110"/>
        <v>4479</v>
      </c>
      <c r="H3542" s="2">
        <f t="shared" si="111"/>
        <v>4.4790000000000001</v>
      </c>
    </row>
    <row r="3543" spans="1:8" x14ac:dyDescent="0.25">
      <c r="A3543" t="s">
        <v>23</v>
      </c>
      <c r="B3543" s="2" t="s">
        <v>134</v>
      </c>
      <c r="C3543" s="3">
        <v>39203</v>
      </c>
      <c r="D3543" s="2" t="s">
        <v>139</v>
      </c>
      <c r="E3543" s="3">
        <v>39203</v>
      </c>
      <c r="F3543" s="3">
        <v>45664</v>
      </c>
      <c r="G3543" s="2">
        <f t="shared" si="110"/>
        <v>6461</v>
      </c>
      <c r="H3543" s="2">
        <f t="shared" si="111"/>
        <v>6.4610000000000003</v>
      </c>
    </row>
    <row r="3544" spans="1:8" x14ac:dyDescent="0.25">
      <c r="A3544" t="s">
        <v>24</v>
      </c>
      <c r="B3544" s="2" t="s">
        <v>134</v>
      </c>
      <c r="C3544" s="3">
        <v>34533</v>
      </c>
      <c r="D3544" s="2" t="s">
        <v>139</v>
      </c>
      <c r="E3544" s="3">
        <v>34533</v>
      </c>
      <c r="F3544" s="3">
        <v>49634</v>
      </c>
      <c r="G3544" s="2">
        <f t="shared" si="110"/>
        <v>15101</v>
      </c>
      <c r="H3544" s="2">
        <f t="shared" si="111"/>
        <v>15.101000000000001</v>
      </c>
    </row>
    <row r="3545" spans="1:8" x14ac:dyDescent="0.25">
      <c r="A3545" t="s">
        <v>25</v>
      </c>
      <c r="B3545" s="2" t="s">
        <v>134</v>
      </c>
      <c r="C3545" s="3">
        <v>68920</v>
      </c>
      <c r="D3545" s="2" t="s">
        <v>139</v>
      </c>
      <c r="E3545" s="3">
        <v>68920</v>
      </c>
      <c r="F3545" s="3">
        <v>71218</v>
      </c>
      <c r="G3545" s="2">
        <f t="shared" si="110"/>
        <v>2298</v>
      </c>
      <c r="H3545" s="2">
        <f t="shared" si="111"/>
        <v>2.298</v>
      </c>
    </row>
    <row r="3546" spans="1:8" x14ac:dyDescent="0.25">
      <c r="A3546" t="s">
        <v>26</v>
      </c>
      <c r="B3546" s="2" t="s">
        <v>134</v>
      </c>
      <c r="C3546" s="3">
        <v>135806</v>
      </c>
      <c r="D3546" s="2" t="s">
        <v>139</v>
      </c>
      <c r="E3546" s="3">
        <v>135806</v>
      </c>
      <c r="F3546" s="3">
        <v>143932</v>
      </c>
      <c r="G3546" s="2">
        <f t="shared" si="110"/>
        <v>8126</v>
      </c>
      <c r="H3546" s="2">
        <f t="shared" si="111"/>
        <v>8.1259999999999994</v>
      </c>
    </row>
    <row r="3547" spans="1:8" x14ac:dyDescent="0.25">
      <c r="A3547" t="s">
        <v>27</v>
      </c>
      <c r="B3547" s="2" t="s">
        <v>134</v>
      </c>
      <c r="C3547" s="3">
        <v>76886</v>
      </c>
      <c r="D3547" s="2" t="s">
        <v>139</v>
      </c>
      <c r="E3547" s="3">
        <v>76886</v>
      </c>
      <c r="F3547" s="3">
        <v>82514</v>
      </c>
      <c r="G3547" s="2">
        <f t="shared" si="110"/>
        <v>5628</v>
      </c>
      <c r="H3547" s="2">
        <f t="shared" si="111"/>
        <v>5.6280000000000001</v>
      </c>
    </row>
    <row r="3548" spans="1:8" x14ac:dyDescent="0.25">
      <c r="A3548" t="s">
        <v>28</v>
      </c>
      <c r="B3548" s="2" t="s">
        <v>134</v>
      </c>
      <c r="C3548" s="3">
        <v>31853</v>
      </c>
      <c r="D3548" s="2" t="s">
        <v>139</v>
      </c>
      <c r="E3548" s="3">
        <v>31853</v>
      </c>
      <c r="F3548" s="3">
        <v>37330</v>
      </c>
      <c r="G3548" s="2">
        <f t="shared" si="110"/>
        <v>5477</v>
      </c>
      <c r="H3548" s="2">
        <f t="shared" si="111"/>
        <v>5.4770000000000003</v>
      </c>
    </row>
    <row r="3549" spans="1:8" x14ac:dyDescent="0.25">
      <c r="A3549" t="s">
        <v>29</v>
      </c>
      <c r="B3549" s="2" t="s">
        <v>134</v>
      </c>
      <c r="C3549" s="3">
        <v>18127</v>
      </c>
      <c r="D3549" s="2" t="s">
        <v>139</v>
      </c>
      <c r="E3549" s="3">
        <v>18127</v>
      </c>
      <c r="F3549" s="3">
        <v>20925</v>
      </c>
      <c r="G3549" s="2">
        <f t="shared" si="110"/>
        <v>2798</v>
      </c>
      <c r="H3549" s="2">
        <f t="shared" si="111"/>
        <v>2.798</v>
      </c>
    </row>
    <row r="3550" spans="1:8" x14ac:dyDescent="0.25">
      <c r="A3550" t="s">
        <v>30</v>
      </c>
      <c r="B3550" s="2" t="s">
        <v>134</v>
      </c>
      <c r="C3550" s="3">
        <v>23269</v>
      </c>
      <c r="D3550" s="2" t="s">
        <v>139</v>
      </c>
      <c r="E3550" s="3">
        <v>23269</v>
      </c>
      <c r="F3550" s="3">
        <v>33659</v>
      </c>
      <c r="G3550" s="2">
        <f t="shared" si="110"/>
        <v>10390</v>
      </c>
      <c r="H3550" s="2">
        <f t="shared" si="111"/>
        <v>10.39</v>
      </c>
    </row>
    <row r="3551" spans="1:8" x14ac:dyDescent="0.25">
      <c r="A3551" t="s">
        <v>31</v>
      </c>
      <c r="B3551" s="2" t="s">
        <v>134</v>
      </c>
      <c r="C3551" s="3">
        <v>12871</v>
      </c>
      <c r="D3551" s="2" t="s">
        <v>139</v>
      </c>
      <c r="E3551" s="3">
        <v>12871</v>
      </c>
      <c r="F3551" s="3">
        <v>16867</v>
      </c>
      <c r="G3551" s="2">
        <f t="shared" si="110"/>
        <v>3996</v>
      </c>
      <c r="H3551" s="2">
        <f t="shared" si="111"/>
        <v>3.996</v>
      </c>
    </row>
    <row r="3552" spans="1:8" x14ac:dyDescent="0.25">
      <c r="A3552" t="s">
        <v>32</v>
      </c>
      <c r="B3552" s="2" t="s">
        <v>134</v>
      </c>
      <c r="C3552" s="3">
        <v>18940</v>
      </c>
      <c r="D3552" s="2" t="s">
        <v>139</v>
      </c>
      <c r="E3552" s="3">
        <v>18940</v>
      </c>
      <c r="F3552" s="3">
        <v>24601</v>
      </c>
      <c r="G3552" s="2">
        <f t="shared" si="110"/>
        <v>5661</v>
      </c>
      <c r="H3552" s="2">
        <f t="shared" si="111"/>
        <v>5.6609999999999996</v>
      </c>
    </row>
    <row r="3553" spans="1:8" x14ac:dyDescent="0.25">
      <c r="A3553" t="s">
        <v>33</v>
      </c>
      <c r="B3553" s="2" t="s">
        <v>134</v>
      </c>
      <c r="C3553" s="3">
        <v>15838</v>
      </c>
      <c r="D3553" s="2" t="s">
        <v>139</v>
      </c>
      <c r="E3553" s="3">
        <v>15838</v>
      </c>
      <c r="F3553" s="3">
        <v>19567</v>
      </c>
      <c r="G3553" s="2">
        <f t="shared" si="110"/>
        <v>3729</v>
      </c>
      <c r="H3553" s="2">
        <f t="shared" si="111"/>
        <v>3.7290000000000001</v>
      </c>
    </row>
    <row r="3554" spans="1:8" x14ac:dyDescent="0.25">
      <c r="A3554" t="s">
        <v>34</v>
      </c>
      <c r="B3554" s="2" t="s">
        <v>134</v>
      </c>
      <c r="C3554" s="3">
        <v>23129</v>
      </c>
      <c r="D3554" s="2" t="s">
        <v>139</v>
      </c>
      <c r="E3554" s="3">
        <v>23129</v>
      </c>
      <c r="F3554" s="3">
        <v>28790</v>
      </c>
      <c r="G3554" s="2">
        <f t="shared" si="110"/>
        <v>5661</v>
      </c>
      <c r="H3554" s="2">
        <f t="shared" si="111"/>
        <v>5.6609999999999996</v>
      </c>
    </row>
    <row r="3555" spans="1:8" x14ac:dyDescent="0.25">
      <c r="A3555" t="s">
        <v>35</v>
      </c>
      <c r="B3555" s="2" t="s">
        <v>134</v>
      </c>
      <c r="C3555" s="3">
        <v>22322</v>
      </c>
      <c r="D3555" s="2" t="s">
        <v>139</v>
      </c>
      <c r="E3555" s="3">
        <v>22322</v>
      </c>
      <c r="F3555" s="3">
        <v>27750</v>
      </c>
      <c r="G3555" s="2">
        <f t="shared" si="110"/>
        <v>5428</v>
      </c>
      <c r="H3555" s="2">
        <f t="shared" si="111"/>
        <v>5.4279999999999999</v>
      </c>
    </row>
    <row r="3556" spans="1:8" x14ac:dyDescent="0.25">
      <c r="A3556" t="s">
        <v>36</v>
      </c>
      <c r="B3556" s="2" t="s">
        <v>134</v>
      </c>
      <c r="C3556" s="3">
        <v>52315</v>
      </c>
      <c r="D3556" s="2" t="s">
        <v>139</v>
      </c>
      <c r="E3556" s="3">
        <v>52315</v>
      </c>
      <c r="F3556" s="3">
        <v>78689</v>
      </c>
      <c r="G3556" s="2">
        <f t="shared" si="110"/>
        <v>26374</v>
      </c>
      <c r="H3556" s="2">
        <f t="shared" si="111"/>
        <v>26.373999999999999</v>
      </c>
    </row>
    <row r="3557" spans="1:8" x14ac:dyDescent="0.25">
      <c r="A3557" t="s">
        <v>37</v>
      </c>
      <c r="B3557" s="2" t="s">
        <v>134</v>
      </c>
      <c r="C3557" s="3">
        <v>15261</v>
      </c>
      <c r="D3557" s="2" t="s">
        <v>139</v>
      </c>
      <c r="E3557" s="3">
        <v>15261</v>
      </c>
      <c r="F3557" s="3">
        <v>17459</v>
      </c>
      <c r="G3557" s="2">
        <f t="shared" si="110"/>
        <v>2198</v>
      </c>
      <c r="H3557" s="2">
        <f t="shared" si="111"/>
        <v>2.198</v>
      </c>
    </row>
    <row r="3558" spans="1:8" x14ac:dyDescent="0.25">
      <c r="A3558" t="s">
        <v>38</v>
      </c>
      <c r="B3558" s="2" t="s">
        <v>134</v>
      </c>
      <c r="C3558" s="3">
        <v>13841</v>
      </c>
      <c r="D3558" s="2" t="s">
        <v>139</v>
      </c>
      <c r="E3558" s="3">
        <v>13841</v>
      </c>
      <c r="F3558" s="3">
        <v>15639</v>
      </c>
      <c r="G3558" s="2">
        <f t="shared" si="110"/>
        <v>1798</v>
      </c>
      <c r="H3558" s="2">
        <f t="shared" si="111"/>
        <v>1.798</v>
      </c>
    </row>
    <row r="3559" spans="1:8" x14ac:dyDescent="0.25">
      <c r="A3559" t="s">
        <v>39</v>
      </c>
      <c r="B3559" s="2" t="s">
        <v>134</v>
      </c>
      <c r="C3559" s="3">
        <v>17489</v>
      </c>
      <c r="D3559" s="2" t="s">
        <v>139</v>
      </c>
      <c r="E3559" s="3">
        <v>17489</v>
      </c>
      <c r="F3559" s="3">
        <v>22051</v>
      </c>
      <c r="G3559" s="2">
        <f t="shared" si="110"/>
        <v>4562</v>
      </c>
      <c r="H3559" s="2">
        <f t="shared" si="111"/>
        <v>4.5620000000000003</v>
      </c>
    </row>
    <row r="3560" spans="1:8" x14ac:dyDescent="0.25">
      <c r="A3560" t="s">
        <v>40</v>
      </c>
      <c r="B3560" s="2" t="s">
        <v>134</v>
      </c>
      <c r="C3560" s="3">
        <v>44117</v>
      </c>
      <c r="D3560" s="2" t="s">
        <v>139</v>
      </c>
      <c r="E3560" s="3">
        <v>44117</v>
      </c>
      <c r="F3560" s="3">
        <v>56139</v>
      </c>
      <c r="G3560" s="2">
        <f t="shared" si="110"/>
        <v>12022</v>
      </c>
      <c r="H3560" s="2">
        <f t="shared" si="111"/>
        <v>12.022</v>
      </c>
    </row>
    <row r="3561" spans="1:8" x14ac:dyDescent="0.25">
      <c r="A3561" t="s">
        <v>41</v>
      </c>
      <c r="B3561" s="2" t="s">
        <v>134</v>
      </c>
      <c r="C3561" s="3">
        <v>48011</v>
      </c>
      <c r="D3561" s="2" t="s">
        <v>139</v>
      </c>
      <c r="E3561" s="3">
        <v>48011</v>
      </c>
      <c r="F3561" s="3">
        <v>66653</v>
      </c>
      <c r="G3561" s="2">
        <f t="shared" si="110"/>
        <v>18642</v>
      </c>
      <c r="H3561" s="2">
        <f t="shared" si="111"/>
        <v>18.641999999999999</v>
      </c>
    </row>
    <row r="3562" spans="1:8" x14ac:dyDescent="0.25">
      <c r="A3562" t="s">
        <v>42</v>
      </c>
      <c r="B3562" s="2" t="s">
        <v>134</v>
      </c>
      <c r="C3562" s="3">
        <v>101374</v>
      </c>
      <c r="D3562" s="2" t="s">
        <v>139</v>
      </c>
      <c r="E3562" s="3">
        <v>101374</v>
      </c>
      <c r="F3562" s="3">
        <v>114644</v>
      </c>
      <c r="G3562" s="2">
        <f t="shared" si="110"/>
        <v>13270</v>
      </c>
      <c r="H3562" s="2">
        <f t="shared" si="111"/>
        <v>13.27</v>
      </c>
    </row>
    <row r="3563" spans="1:8" x14ac:dyDescent="0.25">
      <c r="A3563" t="s">
        <v>43</v>
      </c>
      <c r="B3563" s="2" t="s">
        <v>134</v>
      </c>
      <c r="C3563" s="3">
        <v>21370</v>
      </c>
      <c r="D3563" s="2" t="s">
        <v>139</v>
      </c>
      <c r="E3563" s="3">
        <v>21370</v>
      </c>
      <c r="F3563" s="3">
        <v>28047</v>
      </c>
      <c r="G3563" s="2">
        <f t="shared" si="110"/>
        <v>6677</v>
      </c>
      <c r="H3563" s="2">
        <f t="shared" si="111"/>
        <v>6.6769999999999996</v>
      </c>
    </row>
    <row r="3564" spans="1:8" x14ac:dyDescent="0.25">
      <c r="A3564" t="s">
        <v>44</v>
      </c>
      <c r="B3564" s="2" t="s">
        <v>134</v>
      </c>
      <c r="C3564" s="3">
        <v>41912</v>
      </c>
      <c r="D3564" s="2" t="s">
        <v>139</v>
      </c>
      <c r="E3564" s="3">
        <v>41912</v>
      </c>
      <c r="F3564" s="3">
        <v>48339</v>
      </c>
      <c r="G3564" s="2">
        <f t="shared" si="110"/>
        <v>6427</v>
      </c>
      <c r="H3564" s="2">
        <f t="shared" si="111"/>
        <v>6.4269999999999996</v>
      </c>
    </row>
    <row r="3565" spans="1:8" x14ac:dyDescent="0.25">
      <c r="A3565" t="s">
        <v>45</v>
      </c>
      <c r="B3565" s="2" t="s">
        <v>134</v>
      </c>
      <c r="C3565" s="3">
        <v>17003</v>
      </c>
      <c r="D3565" s="2" t="s">
        <v>139</v>
      </c>
      <c r="E3565" s="3">
        <v>17003</v>
      </c>
      <c r="F3565" s="3">
        <v>19217</v>
      </c>
      <c r="G3565" s="2">
        <f t="shared" si="110"/>
        <v>2214</v>
      </c>
      <c r="H3565" s="2">
        <f t="shared" si="111"/>
        <v>2.214</v>
      </c>
    </row>
    <row r="3566" spans="1:8" x14ac:dyDescent="0.25">
      <c r="A3566" t="s">
        <v>46</v>
      </c>
      <c r="B3566" s="2" t="s">
        <v>134</v>
      </c>
      <c r="C3566" s="3">
        <v>25757</v>
      </c>
      <c r="D3566" s="2" t="s">
        <v>139</v>
      </c>
      <c r="E3566" s="3">
        <v>25757</v>
      </c>
      <c r="F3566" s="3">
        <v>33349</v>
      </c>
      <c r="G3566" s="2">
        <f t="shared" si="110"/>
        <v>7592</v>
      </c>
      <c r="H3566" s="2">
        <f t="shared" si="111"/>
        <v>7.5919999999999996</v>
      </c>
    </row>
    <row r="3567" spans="1:8" x14ac:dyDescent="0.25">
      <c r="A3567" t="s">
        <v>47</v>
      </c>
      <c r="B3567" s="2" t="s">
        <v>134</v>
      </c>
      <c r="C3567" s="3">
        <v>80623</v>
      </c>
      <c r="D3567" s="2" t="s">
        <v>139</v>
      </c>
      <c r="E3567" s="3">
        <v>80623</v>
      </c>
      <c r="F3567" s="3">
        <v>91712</v>
      </c>
      <c r="G3567" s="2">
        <f t="shared" si="110"/>
        <v>11089</v>
      </c>
      <c r="H3567" s="2">
        <f t="shared" si="111"/>
        <v>11.089</v>
      </c>
    </row>
    <row r="3568" spans="1:8" x14ac:dyDescent="0.25">
      <c r="A3568" t="s">
        <v>48</v>
      </c>
      <c r="B3568" s="2" t="s">
        <v>134</v>
      </c>
      <c r="C3568" s="3">
        <v>30154</v>
      </c>
      <c r="D3568" s="2" t="s">
        <v>139</v>
      </c>
      <c r="E3568" s="3">
        <v>30154</v>
      </c>
      <c r="F3568" s="3">
        <v>31969</v>
      </c>
      <c r="G3568" s="2">
        <f t="shared" si="110"/>
        <v>1815</v>
      </c>
      <c r="H3568" s="2">
        <f t="shared" si="111"/>
        <v>1.8149999999999999</v>
      </c>
    </row>
    <row r="3569" spans="1:8" x14ac:dyDescent="0.25">
      <c r="A3569" t="s">
        <v>49</v>
      </c>
      <c r="B3569" s="2" t="s">
        <v>134</v>
      </c>
      <c r="C3569" s="3">
        <v>17637</v>
      </c>
      <c r="D3569" s="2" t="s">
        <v>139</v>
      </c>
      <c r="E3569" s="3">
        <v>17637</v>
      </c>
      <c r="F3569" s="3">
        <v>20818</v>
      </c>
      <c r="G3569" s="2">
        <f t="shared" si="110"/>
        <v>3181</v>
      </c>
      <c r="H3569" s="2">
        <f t="shared" si="111"/>
        <v>3.181</v>
      </c>
    </row>
    <row r="3570" spans="1:8" x14ac:dyDescent="0.25">
      <c r="A3570" t="s">
        <v>50</v>
      </c>
      <c r="B3570" s="2" t="s">
        <v>134</v>
      </c>
      <c r="C3570" s="3">
        <v>56746</v>
      </c>
      <c r="D3570" s="2" t="s">
        <v>139</v>
      </c>
      <c r="E3570" s="3">
        <v>56746</v>
      </c>
      <c r="F3570" s="3">
        <v>69267</v>
      </c>
      <c r="G3570" s="2">
        <f t="shared" si="110"/>
        <v>12521</v>
      </c>
      <c r="H3570" s="2">
        <f t="shared" si="111"/>
        <v>12.521000000000001</v>
      </c>
    </row>
    <row r="3571" spans="1:8" x14ac:dyDescent="0.25">
      <c r="A3571" t="s">
        <v>51</v>
      </c>
      <c r="B3571" s="2" t="s">
        <v>134</v>
      </c>
      <c r="C3571" s="3">
        <v>24839</v>
      </c>
      <c r="D3571" s="2" t="s">
        <v>139</v>
      </c>
      <c r="E3571" s="3">
        <v>24839</v>
      </c>
      <c r="F3571" s="3">
        <v>28002</v>
      </c>
      <c r="G3571" s="2">
        <f t="shared" si="110"/>
        <v>3163</v>
      </c>
      <c r="H3571" s="2">
        <f t="shared" si="111"/>
        <v>3.1629999999999998</v>
      </c>
    </row>
    <row r="3572" spans="1:8" x14ac:dyDescent="0.25">
      <c r="A3572" t="s">
        <v>8</v>
      </c>
      <c r="B3572" s="2" t="s">
        <v>134</v>
      </c>
      <c r="C3572" s="3">
        <v>49107</v>
      </c>
      <c r="D3572" s="2" t="s">
        <v>140</v>
      </c>
      <c r="E3572" s="3">
        <v>49107</v>
      </c>
      <c r="F3572" s="3">
        <v>51405</v>
      </c>
      <c r="G3572" s="2">
        <f t="shared" si="110"/>
        <v>2298</v>
      </c>
      <c r="H3572" s="2">
        <f t="shared" si="111"/>
        <v>2.298</v>
      </c>
    </row>
    <row r="3573" spans="1:8" x14ac:dyDescent="0.25">
      <c r="A3573" t="s">
        <v>11</v>
      </c>
      <c r="B3573" s="2" t="s">
        <v>134</v>
      </c>
      <c r="C3573" s="3">
        <v>27890</v>
      </c>
      <c r="D3573" s="2" t="s">
        <v>140</v>
      </c>
      <c r="E3573" s="3">
        <v>27890</v>
      </c>
      <c r="F3573" s="3">
        <v>31086</v>
      </c>
      <c r="G3573" s="2">
        <f t="shared" si="110"/>
        <v>3196</v>
      </c>
      <c r="H3573" s="2">
        <f t="shared" si="111"/>
        <v>3.1960000000000002</v>
      </c>
    </row>
    <row r="3574" spans="1:8" x14ac:dyDescent="0.25">
      <c r="A3574" t="s">
        <v>12</v>
      </c>
      <c r="B3574" s="2" t="s">
        <v>134</v>
      </c>
      <c r="C3574" s="3">
        <v>19616</v>
      </c>
      <c r="D3574" s="2" t="s">
        <v>140</v>
      </c>
      <c r="E3574" s="3">
        <v>19616</v>
      </c>
      <c r="F3574" s="3">
        <v>20898</v>
      </c>
      <c r="G3574" s="2">
        <f t="shared" si="110"/>
        <v>1282</v>
      </c>
      <c r="H3574" s="2">
        <f t="shared" si="111"/>
        <v>1.282</v>
      </c>
    </row>
    <row r="3575" spans="1:8" x14ac:dyDescent="0.25">
      <c r="A3575" t="s">
        <v>13</v>
      </c>
      <c r="B3575" s="2" t="s">
        <v>134</v>
      </c>
      <c r="C3575" s="3">
        <v>25484</v>
      </c>
      <c r="D3575" s="2" t="s">
        <v>140</v>
      </c>
      <c r="E3575" s="3">
        <v>25484</v>
      </c>
      <c r="F3575" s="3">
        <v>28798</v>
      </c>
      <c r="G3575" s="2">
        <f t="shared" si="110"/>
        <v>3314</v>
      </c>
      <c r="H3575" s="2">
        <f t="shared" si="111"/>
        <v>3.3140000000000001</v>
      </c>
    </row>
    <row r="3576" spans="1:8" x14ac:dyDescent="0.25">
      <c r="A3576" t="s">
        <v>14</v>
      </c>
      <c r="B3576" s="2" t="s">
        <v>134</v>
      </c>
      <c r="C3576" s="3">
        <v>24946</v>
      </c>
      <c r="D3576" s="2" t="s">
        <v>140</v>
      </c>
      <c r="E3576" s="3">
        <v>24946</v>
      </c>
      <c r="F3576" s="3">
        <v>28692</v>
      </c>
      <c r="G3576" s="2">
        <f t="shared" si="110"/>
        <v>3746</v>
      </c>
      <c r="H3576" s="2">
        <f t="shared" si="111"/>
        <v>3.746</v>
      </c>
    </row>
    <row r="3577" spans="1:8" x14ac:dyDescent="0.25">
      <c r="A3577" t="s">
        <v>15</v>
      </c>
      <c r="B3577" s="2" t="s">
        <v>134</v>
      </c>
      <c r="C3577" s="3">
        <v>26804</v>
      </c>
      <c r="D3577" s="2" t="s">
        <v>140</v>
      </c>
      <c r="E3577" s="3">
        <v>26804</v>
      </c>
      <c r="F3577" s="3">
        <v>28053</v>
      </c>
      <c r="G3577" s="2">
        <f t="shared" si="110"/>
        <v>1249</v>
      </c>
      <c r="H3577" s="2">
        <f t="shared" si="111"/>
        <v>1.2490000000000001</v>
      </c>
    </row>
    <row r="3578" spans="1:8" x14ac:dyDescent="0.25">
      <c r="A3578" t="s">
        <v>16</v>
      </c>
      <c r="B3578" s="2" t="s">
        <v>134</v>
      </c>
      <c r="C3578" s="3">
        <v>32298</v>
      </c>
      <c r="D3578" s="2" t="s">
        <v>140</v>
      </c>
      <c r="E3578" s="3">
        <v>32298</v>
      </c>
      <c r="F3578" s="3">
        <v>42189</v>
      </c>
      <c r="G3578" s="2">
        <f t="shared" si="110"/>
        <v>9891</v>
      </c>
      <c r="H3578" s="2">
        <f t="shared" si="111"/>
        <v>9.891</v>
      </c>
    </row>
    <row r="3579" spans="1:8" x14ac:dyDescent="0.25">
      <c r="A3579" t="s">
        <v>17</v>
      </c>
      <c r="B3579" s="2" t="s">
        <v>134</v>
      </c>
      <c r="C3579" s="3">
        <v>21230</v>
      </c>
      <c r="D3579" s="2" t="s">
        <v>140</v>
      </c>
      <c r="E3579" s="3">
        <v>21230</v>
      </c>
      <c r="F3579" s="3">
        <v>23161</v>
      </c>
      <c r="G3579" s="2">
        <f t="shared" si="110"/>
        <v>1931</v>
      </c>
      <c r="H3579" s="2">
        <f t="shared" si="111"/>
        <v>1.931</v>
      </c>
    </row>
    <row r="3580" spans="1:8" x14ac:dyDescent="0.25">
      <c r="A3580" t="s">
        <v>18</v>
      </c>
      <c r="B3580" s="2" t="s">
        <v>134</v>
      </c>
      <c r="C3580" s="3">
        <v>31021</v>
      </c>
      <c r="D3580" s="2" t="s">
        <v>140</v>
      </c>
      <c r="E3580" s="3">
        <v>31021</v>
      </c>
      <c r="F3580" s="3">
        <v>36033</v>
      </c>
      <c r="G3580" s="2">
        <f t="shared" si="110"/>
        <v>5012</v>
      </c>
      <c r="H3580" s="2">
        <f t="shared" si="111"/>
        <v>5.0119999999999996</v>
      </c>
    </row>
    <row r="3581" spans="1:8" x14ac:dyDescent="0.25">
      <c r="A3581" t="s">
        <v>19</v>
      </c>
      <c r="B3581" s="2" t="s">
        <v>134</v>
      </c>
      <c r="C3581" s="3">
        <v>50448</v>
      </c>
      <c r="D3581" s="2" t="s">
        <v>140</v>
      </c>
      <c r="E3581" s="3">
        <v>50448</v>
      </c>
      <c r="F3581" s="3">
        <v>58657</v>
      </c>
      <c r="G3581" s="2">
        <f t="shared" si="110"/>
        <v>8209</v>
      </c>
      <c r="H3581" s="2">
        <f t="shared" si="111"/>
        <v>8.2089999999999996</v>
      </c>
    </row>
    <row r="3582" spans="1:8" x14ac:dyDescent="0.25">
      <c r="A3582" t="s">
        <v>20</v>
      </c>
      <c r="B3582" s="2" t="s">
        <v>134</v>
      </c>
      <c r="C3582" s="3">
        <v>104448</v>
      </c>
      <c r="D3582" s="2" t="s">
        <v>140</v>
      </c>
      <c r="E3582" s="3">
        <v>104448</v>
      </c>
      <c r="F3582" s="3">
        <v>105946</v>
      </c>
      <c r="G3582" s="2">
        <f t="shared" si="110"/>
        <v>1498</v>
      </c>
      <c r="H3582" s="2">
        <f t="shared" si="111"/>
        <v>1.498</v>
      </c>
    </row>
    <row r="3583" spans="1:8" x14ac:dyDescent="0.25">
      <c r="A3583" t="s">
        <v>21</v>
      </c>
      <c r="B3583" s="2" t="s">
        <v>134</v>
      </c>
      <c r="C3583" s="3">
        <v>254869</v>
      </c>
      <c r="D3583" s="2" t="s">
        <v>140</v>
      </c>
      <c r="E3583" s="3">
        <v>254869</v>
      </c>
      <c r="F3583" s="3">
        <v>256318</v>
      </c>
      <c r="G3583" s="2">
        <f t="shared" si="110"/>
        <v>1449</v>
      </c>
      <c r="H3583" s="2">
        <f t="shared" si="111"/>
        <v>1.4490000000000001</v>
      </c>
    </row>
    <row r="3584" spans="1:8" x14ac:dyDescent="0.25">
      <c r="A3584" t="s">
        <v>22</v>
      </c>
      <c r="B3584" s="2" t="s">
        <v>134</v>
      </c>
      <c r="C3584" s="3">
        <v>25388</v>
      </c>
      <c r="D3584" s="2" t="s">
        <v>140</v>
      </c>
      <c r="E3584" s="3">
        <v>25388</v>
      </c>
      <c r="F3584" s="3">
        <v>29085</v>
      </c>
      <c r="G3584" s="2">
        <f t="shared" si="110"/>
        <v>3697</v>
      </c>
      <c r="H3584" s="2">
        <f t="shared" si="111"/>
        <v>3.6970000000000001</v>
      </c>
    </row>
    <row r="3585" spans="1:8" x14ac:dyDescent="0.25">
      <c r="A3585" t="s">
        <v>23</v>
      </c>
      <c r="B3585" s="2" t="s">
        <v>134</v>
      </c>
      <c r="C3585" s="3">
        <v>35507</v>
      </c>
      <c r="D3585" s="2" t="s">
        <v>140</v>
      </c>
      <c r="E3585" s="3">
        <v>35507</v>
      </c>
      <c r="F3585" s="3">
        <v>39203</v>
      </c>
      <c r="G3585" s="2">
        <f t="shared" si="110"/>
        <v>3696</v>
      </c>
      <c r="H3585" s="2">
        <f t="shared" si="111"/>
        <v>3.6960000000000002</v>
      </c>
    </row>
    <row r="3586" spans="1:8" x14ac:dyDescent="0.25">
      <c r="A3586" t="s">
        <v>24</v>
      </c>
      <c r="B3586" s="2" t="s">
        <v>134</v>
      </c>
      <c r="C3586" s="3">
        <v>26840</v>
      </c>
      <c r="D3586" s="2" t="s">
        <v>140</v>
      </c>
      <c r="E3586" s="3">
        <v>26840</v>
      </c>
      <c r="F3586" s="3">
        <v>34533</v>
      </c>
      <c r="G3586" s="2">
        <f t="shared" ref="G3586:G3649" si="112">F3586-E3586</f>
        <v>7693</v>
      </c>
      <c r="H3586" s="2">
        <f t="shared" ref="H3586:H3649" si="113">G3586/1000</f>
        <v>7.6929999999999996</v>
      </c>
    </row>
    <row r="3587" spans="1:8" x14ac:dyDescent="0.25">
      <c r="A3587" t="s">
        <v>25</v>
      </c>
      <c r="B3587" s="2" t="s">
        <v>134</v>
      </c>
      <c r="C3587" s="3">
        <v>66823</v>
      </c>
      <c r="D3587" s="2" t="s">
        <v>140</v>
      </c>
      <c r="E3587" s="3">
        <v>66823</v>
      </c>
      <c r="F3587" s="3">
        <v>68920</v>
      </c>
      <c r="G3587" s="2">
        <f t="shared" si="112"/>
        <v>2097</v>
      </c>
      <c r="H3587" s="2">
        <f t="shared" si="113"/>
        <v>2.097</v>
      </c>
    </row>
    <row r="3588" spans="1:8" x14ac:dyDescent="0.25">
      <c r="A3588" t="s">
        <v>26</v>
      </c>
      <c r="B3588" s="2" t="s">
        <v>134</v>
      </c>
      <c r="C3588" s="3">
        <v>121570</v>
      </c>
      <c r="D3588" s="2" t="s">
        <v>140</v>
      </c>
      <c r="E3588" s="3">
        <v>121570</v>
      </c>
      <c r="F3588" s="3">
        <v>135806</v>
      </c>
      <c r="G3588" s="2">
        <f t="shared" si="112"/>
        <v>14236</v>
      </c>
      <c r="H3588" s="2">
        <f t="shared" si="113"/>
        <v>14.236000000000001</v>
      </c>
    </row>
    <row r="3589" spans="1:8" x14ac:dyDescent="0.25">
      <c r="A3589" t="s">
        <v>27</v>
      </c>
      <c r="B3589" s="2" t="s">
        <v>134</v>
      </c>
      <c r="C3589" s="3">
        <v>72691</v>
      </c>
      <c r="D3589" s="2" t="s">
        <v>140</v>
      </c>
      <c r="E3589" s="3">
        <v>72691</v>
      </c>
      <c r="F3589" s="3">
        <v>76886</v>
      </c>
      <c r="G3589" s="2">
        <f t="shared" si="112"/>
        <v>4195</v>
      </c>
      <c r="H3589" s="2">
        <f t="shared" si="113"/>
        <v>4.1950000000000003</v>
      </c>
    </row>
    <row r="3590" spans="1:8" x14ac:dyDescent="0.25">
      <c r="A3590" t="s">
        <v>28</v>
      </c>
      <c r="B3590" s="2" t="s">
        <v>134</v>
      </c>
      <c r="C3590" s="3">
        <v>28606</v>
      </c>
      <c r="D3590" s="2" t="s">
        <v>140</v>
      </c>
      <c r="E3590" s="3">
        <v>28606</v>
      </c>
      <c r="F3590" s="3">
        <v>31853</v>
      </c>
      <c r="G3590" s="2">
        <f t="shared" si="112"/>
        <v>3247</v>
      </c>
      <c r="H3590" s="2">
        <f t="shared" si="113"/>
        <v>3.2469999999999999</v>
      </c>
    </row>
    <row r="3591" spans="1:8" x14ac:dyDescent="0.25">
      <c r="A3591" t="s">
        <v>29</v>
      </c>
      <c r="B3591" s="2" t="s">
        <v>134</v>
      </c>
      <c r="C3591" s="3">
        <v>16129</v>
      </c>
      <c r="D3591" s="2" t="s">
        <v>140</v>
      </c>
      <c r="E3591" s="3">
        <v>16129</v>
      </c>
      <c r="F3591" s="3">
        <v>18127</v>
      </c>
      <c r="G3591" s="2">
        <f t="shared" si="112"/>
        <v>1998</v>
      </c>
      <c r="H3591" s="2">
        <f t="shared" si="113"/>
        <v>1.998</v>
      </c>
    </row>
    <row r="3592" spans="1:8" x14ac:dyDescent="0.25">
      <c r="A3592" t="s">
        <v>30</v>
      </c>
      <c r="B3592" s="2" t="s">
        <v>134</v>
      </c>
      <c r="C3592" s="3">
        <v>18008</v>
      </c>
      <c r="D3592" s="2" t="s">
        <v>140</v>
      </c>
      <c r="E3592" s="3">
        <v>18008</v>
      </c>
      <c r="F3592" s="3">
        <v>23269</v>
      </c>
      <c r="G3592" s="2">
        <f t="shared" si="112"/>
        <v>5261</v>
      </c>
      <c r="H3592" s="2">
        <f t="shared" si="113"/>
        <v>5.2610000000000001</v>
      </c>
    </row>
    <row r="3593" spans="1:8" x14ac:dyDescent="0.25">
      <c r="A3593" t="s">
        <v>31</v>
      </c>
      <c r="B3593" s="2" t="s">
        <v>134</v>
      </c>
      <c r="C3593" s="3">
        <v>10940</v>
      </c>
      <c r="D3593" s="2" t="s">
        <v>140</v>
      </c>
      <c r="E3593" s="3">
        <v>10940</v>
      </c>
      <c r="F3593" s="3">
        <v>12871</v>
      </c>
      <c r="G3593" s="2">
        <f t="shared" si="112"/>
        <v>1931</v>
      </c>
      <c r="H3593" s="2">
        <f t="shared" si="113"/>
        <v>1.931</v>
      </c>
    </row>
    <row r="3594" spans="1:8" x14ac:dyDescent="0.25">
      <c r="A3594" t="s">
        <v>32</v>
      </c>
      <c r="B3594" s="2" t="s">
        <v>134</v>
      </c>
      <c r="C3594" s="3">
        <v>17691</v>
      </c>
      <c r="D3594" s="2" t="s">
        <v>140</v>
      </c>
      <c r="E3594" s="3">
        <v>17691</v>
      </c>
      <c r="F3594" s="3">
        <v>18940</v>
      </c>
      <c r="G3594" s="2">
        <f t="shared" si="112"/>
        <v>1249</v>
      </c>
      <c r="H3594" s="2">
        <f t="shared" si="113"/>
        <v>1.2490000000000001</v>
      </c>
    </row>
    <row r="3595" spans="1:8" x14ac:dyDescent="0.25">
      <c r="A3595" t="s">
        <v>33</v>
      </c>
      <c r="B3595" s="2" t="s">
        <v>134</v>
      </c>
      <c r="C3595" s="3">
        <v>13656</v>
      </c>
      <c r="D3595" s="2" t="s">
        <v>140</v>
      </c>
      <c r="E3595" s="3">
        <v>13656</v>
      </c>
      <c r="F3595" s="3">
        <v>15838</v>
      </c>
      <c r="G3595" s="2">
        <f t="shared" si="112"/>
        <v>2182</v>
      </c>
      <c r="H3595" s="2">
        <f t="shared" si="113"/>
        <v>2.1819999999999999</v>
      </c>
    </row>
    <row r="3596" spans="1:8" x14ac:dyDescent="0.25">
      <c r="A3596" t="s">
        <v>34</v>
      </c>
      <c r="B3596" s="2" t="s">
        <v>134</v>
      </c>
      <c r="C3596" s="3">
        <v>19282</v>
      </c>
      <c r="D3596" s="2" t="s">
        <v>140</v>
      </c>
      <c r="E3596" s="3">
        <v>19282</v>
      </c>
      <c r="F3596" s="3">
        <v>23129</v>
      </c>
      <c r="G3596" s="2">
        <f t="shared" si="112"/>
        <v>3847</v>
      </c>
      <c r="H3596" s="2">
        <f t="shared" si="113"/>
        <v>3.847</v>
      </c>
    </row>
    <row r="3597" spans="1:8" x14ac:dyDescent="0.25">
      <c r="A3597" t="s">
        <v>35</v>
      </c>
      <c r="B3597" s="2" t="s">
        <v>134</v>
      </c>
      <c r="C3597" s="3">
        <v>18792</v>
      </c>
      <c r="D3597" s="2" t="s">
        <v>140</v>
      </c>
      <c r="E3597" s="3">
        <v>18792</v>
      </c>
      <c r="F3597" s="3">
        <v>22322</v>
      </c>
      <c r="G3597" s="2">
        <f t="shared" si="112"/>
        <v>3530</v>
      </c>
      <c r="H3597" s="2">
        <f t="shared" si="113"/>
        <v>3.53</v>
      </c>
    </row>
    <row r="3598" spans="1:8" x14ac:dyDescent="0.25">
      <c r="A3598" t="s">
        <v>36</v>
      </c>
      <c r="B3598" s="2" t="s">
        <v>134</v>
      </c>
      <c r="C3598" s="3">
        <v>49667</v>
      </c>
      <c r="D3598" s="2" t="s">
        <v>140</v>
      </c>
      <c r="E3598" s="3">
        <v>49667</v>
      </c>
      <c r="F3598" s="3">
        <v>52315</v>
      </c>
      <c r="G3598" s="2">
        <f t="shared" si="112"/>
        <v>2648</v>
      </c>
      <c r="H3598" s="2">
        <f t="shared" si="113"/>
        <v>2.6480000000000001</v>
      </c>
    </row>
    <row r="3599" spans="1:8" x14ac:dyDescent="0.25">
      <c r="A3599" t="s">
        <v>37</v>
      </c>
      <c r="B3599" s="2" t="s">
        <v>134</v>
      </c>
      <c r="C3599" s="3">
        <v>13730</v>
      </c>
      <c r="D3599" s="2" t="s">
        <v>140</v>
      </c>
      <c r="E3599" s="3">
        <v>13730</v>
      </c>
      <c r="F3599" s="3">
        <v>15261</v>
      </c>
      <c r="G3599" s="2">
        <f t="shared" si="112"/>
        <v>1531</v>
      </c>
      <c r="H3599" s="2">
        <f t="shared" si="113"/>
        <v>1.5309999999999999</v>
      </c>
    </row>
    <row r="3600" spans="1:8" x14ac:dyDescent="0.25">
      <c r="A3600" t="s">
        <v>38</v>
      </c>
      <c r="B3600" s="2" t="s">
        <v>134</v>
      </c>
      <c r="C3600" s="3">
        <v>11843</v>
      </c>
      <c r="D3600" s="2" t="s">
        <v>140</v>
      </c>
      <c r="E3600" s="3">
        <v>11843</v>
      </c>
      <c r="F3600" s="3">
        <v>13841</v>
      </c>
      <c r="G3600" s="2">
        <f t="shared" si="112"/>
        <v>1998</v>
      </c>
      <c r="H3600" s="2">
        <f t="shared" si="113"/>
        <v>1.998</v>
      </c>
    </row>
    <row r="3601" spans="1:8" x14ac:dyDescent="0.25">
      <c r="A3601" t="s">
        <v>39</v>
      </c>
      <c r="B3601" s="2" t="s">
        <v>134</v>
      </c>
      <c r="C3601" s="3">
        <v>14875</v>
      </c>
      <c r="D3601" s="2" t="s">
        <v>140</v>
      </c>
      <c r="E3601" s="3">
        <v>14875</v>
      </c>
      <c r="F3601" s="3">
        <v>17489</v>
      </c>
      <c r="G3601" s="2">
        <f t="shared" si="112"/>
        <v>2614</v>
      </c>
      <c r="H3601" s="2">
        <f t="shared" si="113"/>
        <v>2.6139999999999999</v>
      </c>
    </row>
    <row r="3602" spans="1:8" x14ac:dyDescent="0.25">
      <c r="A3602" t="s">
        <v>40</v>
      </c>
      <c r="B3602" s="2" t="s">
        <v>134</v>
      </c>
      <c r="C3602" s="3">
        <v>35409</v>
      </c>
      <c r="D3602" s="2" t="s">
        <v>140</v>
      </c>
      <c r="E3602" s="3">
        <v>35409</v>
      </c>
      <c r="F3602" s="3">
        <v>44117</v>
      </c>
      <c r="G3602" s="2">
        <f t="shared" si="112"/>
        <v>8708</v>
      </c>
      <c r="H3602" s="2">
        <f t="shared" si="113"/>
        <v>8.7080000000000002</v>
      </c>
    </row>
    <row r="3603" spans="1:8" x14ac:dyDescent="0.25">
      <c r="A3603" t="s">
        <v>41</v>
      </c>
      <c r="B3603" s="2" t="s">
        <v>134</v>
      </c>
      <c r="C3603" s="3">
        <v>44082</v>
      </c>
      <c r="D3603" s="2" t="s">
        <v>140</v>
      </c>
      <c r="E3603" s="3">
        <v>44082</v>
      </c>
      <c r="F3603" s="3">
        <v>48011</v>
      </c>
      <c r="G3603" s="2">
        <f t="shared" si="112"/>
        <v>3929</v>
      </c>
      <c r="H3603" s="2">
        <f t="shared" si="113"/>
        <v>3.9289999999999998</v>
      </c>
    </row>
    <row r="3604" spans="1:8" x14ac:dyDescent="0.25">
      <c r="A3604" t="s">
        <v>42</v>
      </c>
      <c r="B3604" s="2" t="s">
        <v>134</v>
      </c>
      <c r="C3604" s="3">
        <v>97978</v>
      </c>
      <c r="D3604" s="2" t="s">
        <v>140</v>
      </c>
      <c r="E3604" s="3">
        <v>97978</v>
      </c>
      <c r="F3604" s="3">
        <v>101374</v>
      </c>
      <c r="G3604" s="2">
        <f t="shared" si="112"/>
        <v>3396</v>
      </c>
      <c r="H3604" s="2">
        <f t="shared" si="113"/>
        <v>3.3959999999999999</v>
      </c>
    </row>
    <row r="3605" spans="1:8" x14ac:dyDescent="0.25">
      <c r="A3605" t="s">
        <v>43</v>
      </c>
      <c r="B3605" s="2" t="s">
        <v>134</v>
      </c>
      <c r="C3605" s="3">
        <v>18257</v>
      </c>
      <c r="D3605" s="2" t="s">
        <v>140</v>
      </c>
      <c r="E3605" s="3">
        <v>18257</v>
      </c>
      <c r="F3605" s="3">
        <v>21370</v>
      </c>
      <c r="G3605" s="2">
        <f t="shared" si="112"/>
        <v>3113</v>
      </c>
      <c r="H3605" s="2">
        <f t="shared" si="113"/>
        <v>3.113</v>
      </c>
    </row>
    <row r="3606" spans="1:8" x14ac:dyDescent="0.25">
      <c r="A3606" t="s">
        <v>44</v>
      </c>
      <c r="B3606" s="2" t="s">
        <v>134</v>
      </c>
      <c r="C3606" s="3">
        <v>35219</v>
      </c>
      <c r="D3606" s="2" t="s">
        <v>140</v>
      </c>
      <c r="E3606" s="3">
        <v>35219</v>
      </c>
      <c r="F3606" s="3">
        <v>41912</v>
      </c>
      <c r="G3606" s="2">
        <f t="shared" si="112"/>
        <v>6693</v>
      </c>
      <c r="H3606" s="2">
        <f t="shared" si="113"/>
        <v>6.6929999999999996</v>
      </c>
    </row>
    <row r="3607" spans="1:8" x14ac:dyDescent="0.25">
      <c r="A3607" t="s">
        <v>45</v>
      </c>
      <c r="B3607" s="2" t="s">
        <v>134</v>
      </c>
      <c r="C3607" s="3">
        <v>15071</v>
      </c>
      <c r="D3607" s="2" t="s">
        <v>140</v>
      </c>
      <c r="E3607" s="3">
        <v>15071</v>
      </c>
      <c r="F3607" s="3">
        <v>17003</v>
      </c>
      <c r="G3607" s="2">
        <f t="shared" si="112"/>
        <v>1932</v>
      </c>
      <c r="H3607" s="2">
        <f t="shared" si="113"/>
        <v>1.9319999999999999</v>
      </c>
    </row>
    <row r="3608" spans="1:8" x14ac:dyDescent="0.25">
      <c r="A3608" t="s">
        <v>46</v>
      </c>
      <c r="B3608" s="2" t="s">
        <v>134</v>
      </c>
      <c r="C3608" s="3">
        <v>22343</v>
      </c>
      <c r="D3608" s="2" t="s">
        <v>140</v>
      </c>
      <c r="E3608" s="3">
        <v>22343</v>
      </c>
      <c r="F3608" s="3">
        <v>25757</v>
      </c>
      <c r="G3608" s="2">
        <f t="shared" si="112"/>
        <v>3414</v>
      </c>
      <c r="H3608" s="2">
        <f t="shared" si="113"/>
        <v>3.4140000000000001</v>
      </c>
    </row>
    <row r="3609" spans="1:8" x14ac:dyDescent="0.25">
      <c r="A3609" t="s">
        <v>47</v>
      </c>
      <c r="B3609" s="2" t="s">
        <v>134</v>
      </c>
      <c r="C3609" s="3">
        <v>73198</v>
      </c>
      <c r="D3609" s="2" t="s">
        <v>140</v>
      </c>
      <c r="E3609" s="3">
        <v>73198</v>
      </c>
      <c r="F3609" s="3">
        <v>80623</v>
      </c>
      <c r="G3609" s="2">
        <f t="shared" si="112"/>
        <v>7425</v>
      </c>
      <c r="H3609" s="2">
        <f t="shared" si="113"/>
        <v>7.4249999999999998</v>
      </c>
    </row>
    <row r="3610" spans="1:8" x14ac:dyDescent="0.25">
      <c r="A3610" t="s">
        <v>48</v>
      </c>
      <c r="B3610" s="2" t="s">
        <v>134</v>
      </c>
      <c r="C3610" s="3">
        <v>28456</v>
      </c>
      <c r="D3610" s="2" t="s">
        <v>140</v>
      </c>
      <c r="E3610" s="3">
        <v>28456</v>
      </c>
      <c r="F3610" s="3">
        <v>30154</v>
      </c>
      <c r="G3610" s="2">
        <f t="shared" si="112"/>
        <v>1698</v>
      </c>
      <c r="H3610" s="2">
        <f t="shared" si="113"/>
        <v>1.698</v>
      </c>
    </row>
    <row r="3611" spans="1:8" x14ac:dyDescent="0.25">
      <c r="A3611" t="s">
        <v>49</v>
      </c>
      <c r="B3611" s="2" t="s">
        <v>134</v>
      </c>
      <c r="C3611" s="3">
        <v>15639</v>
      </c>
      <c r="D3611" s="2" t="s">
        <v>140</v>
      </c>
      <c r="E3611" s="3">
        <v>15639</v>
      </c>
      <c r="F3611" s="3">
        <v>17637</v>
      </c>
      <c r="G3611" s="2">
        <f t="shared" si="112"/>
        <v>1998</v>
      </c>
      <c r="H3611" s="2">
        <f t="shared" si="113"/>
        <v>1.998</v>
      </c>
    </row>
    <row r="3612" spans="1:8" x14ac:dyDescent="0.25">
      <c r="A3612" t="s">
        <v>50</v>
      </c>
      <c r="B3612" s="2" t="s">
        <v>134</v>
      </c>
      <c r="C3612" s="3">
        <v>39447</v>
      </c>
      <c r="D3612" s="2" t="s">
        <v>140</v>
      </c>
      <c r="E3612" s="3">
        <v>39447</v>
      </c>
      <c r="F3612" s="3">
        <v>56746</v>
      </c>
      <c r="G3612" s="2">
        <f t="shared" si="112"/>
        <v>17299</v>
      </c>
      <c r="H3612" s="2">
        <f t="shared" si="113"/>
        <v>17.298999999999999</v>
      </c>
    </row>
    <row r="3613" spans="1:8" x14ac:dyDescent="0.25">
      <c r="A3613" t="s">
        <v>51</v>
      </c>
      <c r="B3613" s="2" t="s">
        <v>134</v>
      </c>
      <c r="C3613" s="3">
        <v>22425</v>
      </c>
      <c r="D3613" s="2" t="s">
        <v>140</v>
      </c>
      <c r="E3613" s="3">
        <v>22425</v>
      </c>
      <c r="F3613" s="3">
        <v>24839</v>
      </c>
      <c r="G3613" s="2">
        <f t="shared" si="112"/>
        <v>2414</v>
      </c>
      <c r="H3613" s="2">
        <f t="shared" si="113"/>
        <v>2.4140000000000001</v>
      </c>
    </row>
    <row r="3614" spans="1:8" x14ac:dyDescent="0.25">
      <c r="A3614" t="s">
        <v>8</v>
      </c>
      <c r="B3614" s="2" t="s">
        <v>134</v>
      </c>
      <c r="C3614" s="3">
        <v>39301</v>
      </c>
      <c r="D3614" s="2" t="s">
        <v>141</v>
      </c>
      <c r="E3614" s="3">
        <v>39301</v>
      </c>
      <c r="F3614" s="3">
        <v>43080</v>
      </c>
      <c r="G3614" s="2">
        <f t="shared" si="112"/>
        <v>3779</v>
      </c>
      <c r="H3614" s="2">
        <f t="shared" si="113"/>
        <v>3.7789999999999999</v>
      </c>
    </row>
    <row r="3615" spans="1:8" x14ac:dyDescent="0.25">
      <c r="A3615" t="s">
        <v>11</v>
      </c>
      <c r="B3615" s="2" t="s">
        <v>134</v>
      </c>
      <c r="C3615" s="3">
        <v>19098</v>
      </c>
      <c r="D3615" s="2" t="s">
        <v>141</v>
      </c>
      <c r="E3615" s="3">
        <v>19098</v>
      </c>
      <c r="F3615" s="3">
        <v>21096</v>
      </c>
      <c r="G3615" s="2">
        <f t="shared" si="112"/>
        <v>1998</v>
      </c>
      <c r="H3615" s="2">
        <f t="shared" si="113"/>
        <v>1.998</v>
      </c>
    </row>
    <row r="3616" spans="1:8" x14ac:dyDescent="0.25">
      <c r="A3616" t="s">
        <v>12</v>
      </c>
      <c r="B3616" s="2" t="s">
        <v>134</v>
      </c>
      <c r="C3616" s="3">
        <v>9276</v>
      </c>
      <c r="D3616" s="2" t="s">
        <v>141</v>
      </c>
      <c r="E3616" s="3">
        <v>9276</v>
      </c>
      <c r="F3616" s="3">
        <v>11624</v>
      </c>
      <c r="G3616" s="2">
        <f t="shared" si="112"/>
        <v>2348</v>
      </c>
      <c r="H3616" s="2">
        <f t="shared" si="113"/>
        <v>2.3479999999999999</v>
      </c>
    </row>
    <row r="3617" spans="1:8" x14ac:dyDescent="0.25">
      <c r="A3617" t="s">
        <v>13</v>
      </c>
      <c r="B3617" s="2" t="s">
        <v>134</v>
      </c>
      <c r="C3617" s="3">
        <v>12148</v>
      </c>
      <c r="D3617" s="2" t="s">
        <v>141</v>
      </c>
      <c r="E3617" s="3">
        <v>12148</v>
      </c>
      <c r="F3617" s="3">
        <v>17575</v>
      </c>
      <c r="G3617" s="2">
        <f t="shared" si="112"/>
        <v>5427</v>
      </c>
      <c r="H3617" s="2">
        <f t="shared" si="113"/>
        <v>5.4269999999999996</v>
      </c>
    </row>
    <row r="3618" spans="1:8" x14ac:dyDescent="0.25">
      <c r="A3618" t="s">
        <v>14</v>
      </c>
      <c r="B3618" s="2" t="s">
        <v>134</v>
      </c>
      <c r="C3618" s="3">
        <v>16854</v>
      </c>
      <c r="D3618" s="2" t="s">
        <v>141</v>
      </c>
      <c r="E3618" s="3">
        <v>16854</v>
      </c>
      <c r="F3618" s="3">
        <v>19018</v>
      </c>
      <c r="G3618" s="2">
        <f t="shared" si="112"/>
        <v>2164</v>
      </c>
      <c r="H3618" s="2">
        <f t="shared" si="113"/>
        <v>2.1640000000000001</v>
      </c>
    </row>
    <row r="3619" spans="1:8" x14ac:dyDescent="0.25">
      <c r="A3619" t="s">
        <v>15</v>
      </c>
      <c r="B3619" s="2" t="s">
        <v>134</v>
      </c>
      <c r="C3619" s="3">
        <v>11187</v>
      </c>
      <c r="D3619" s="2" t="s">
        <v>141</v>
      </c>
      <c r="E3619" s="3">
        <v>11187</v>
      </c>
      <c r="F3619" s="3">
        <v>13201</v>
      </c>
      <c r="G3619" s="2">
        <f t="shared" si="112"/>
        <v>2014</v>
      </c>
      <c r="H3619" s="2">
        <f t="shared" si="113"/>
        <v>2.0139999999999998</v>
      </c>
    </row>
    <row r="3620" spans="1:8" x14ac:dyDescent="0.25">
      <c r="A3620" t="s">
        <v>16</v>
      </c>
      <c r="B3620" s="2" t="s">
        <v>134</v>
      </c>
      <c r="C3620" s="3">
        <v>12085</v>
      </c>
      <c r="D3620" s="2" t="s">
        <v>141</v>
      </c>
      <c r="E3620" s="3">
        <v>12085</v>
      </c>
      <c r="F3620" s="3">
        <v>15798</v>
      </c>
      <c r="G3620" s="2">
        <f t="shared" si="112"/>
        <v>3713</v>
      </c>
      <c r="H3620" s="2">
        <f t="shared" si="113"/>
        <v>3.7130000000000001</v>
      </c>
    </row>
    <row r="3621" spans="1:8" x14ac:dyDescent="0.25">
      <c r="A3621" t="s">
        <v>17</v>
      </c>
      <c r="B3621" s="2" t="s">
        <v>134</v>
      </c>
      <c r="C3621" s="3">
        <v>13688</v>
      </c>
      <c r="D3621" s="2" t="s">
        <v>141</v>
      </c>
      <c r="E3621" s="3">
        <v>13688</v>
      </c>
      <c r="F3621" s="3">
        <v>16418</v>
      </c>
      <c r="G3621" s="2">
        <f t="shared" si="112"/>
        <v>2730</v>
      </c>
      <c r="H3621" s="2">
        <f t="shared" si="113"/>
        <v>2.73</v>
      </c>
    </row>
    <row r="3622" spans="1:8" x14ac:dyDescent="0.25">
      <c r="A3622" t="s">
        <v>18</v>
      </c>
      <c r="B3622" s="2" t="s">
        <v>134</v>
      </c>
      <c r="C3622" s="3">
        <v>14887</v>
      </c>
      <c r="D3622" s="2" t="s">
        <v>141</v>
      </c>
      <c r="E3622" s="3">
        <v>14887</v>
      </c>
      <c r="F3622" s="3">
        <v>20165</v>
      </c>
      <c r="G3622" s="2">
        <f t="shared" si="112"/>
        <v>5278</v>
      </c>
      <c r="H3622" s="2">
        <f t="shared" si="113"/>
        <v>5.2779999999999996</v>
      </c>
    </row>
    <row r="3623" spans="1:8" x14ac:dyDescent="0.25">
      <c r="A3623" t="s">
        <v>19</v>
      </c>
      <c r="B3623" s="2" t="s">
        <v>134</v>
      </c>
      <c r="C3623" s="3">
        <v>26721</v>
      </c>
      <c r="D3623" s="2" t="s">
        <v>141</v>
      </c>
      <c r="E3623" s="3">
        <v>26721</v>
      </c>
      <c r="F3623" s="3">
        <v>34597</v>
      </c>
      <c r="G3623" s="2">
        <f t="shared" si="112"/>
        <v>7876</v>
      </c>
      <c r="H3623" s="2">
        <f t="shared" si="113"/>
        <v>7.8760000000000003</v>
      </c>
    </row>
    <row r="3624" spans="1:8" x14ac:dyDescent="0.25">
      <c r="A3624" t="s">
        <v>20</v>
      </c>
      <c r="B3624" s="2" t="s">
        <v>134</v>
      </c>
      <c r="C3624" s="3">
        <v>90528</v>
      </c>
      <c r="D3624" s="2" t="s">
        <v>141</v>
      </c>
      <c r="E3624" s="3">
        <v>90528</v>
      </c>
      <c r="F3624" s="3">
        <v>92126</v>
      </c>
      <c r="G3624" s="2">
        <f t="shared" si="112"/>
        <v>1598</v>
      </c>
      <c r="H3624" s="2">
        <f t="shared" si="113"/>
        <v>1.5980000000000001</v>
      </c>
    </row>
    <row r="3625" spans="1:8" x14ac:dyDescent="0.25">
      <c r="A3625" t="s">
        <v>21</v>
      </c>
      <c r="B3625" s="2" t="s">
        <v>134</v>
      </c>
      <c r="C3625" s="3">
        <v>245112</v>
      </c>
      <c r="D3625" s="2" t="s">
        <v>141</v>
      </c>
      <c r="E3625" s="3">
        <v>245112</v>
      </c>
      <c r="F3625" s="3">
        <v>251273</v>
      </c>
      <c r="G3625" s="2">
        <f t="shared" si="112"/>
        <v>6161</v>
      </c>
      <c r="H3625" s="2">
        <f t="shared" si="113"/>
        <v>6.1609999999999996</v>
      </c>
    </row>
    <row r="3626" spans="1:8" x14ac:dyDescent="0.25">
      <c r="A3626" t="s">
        <v>22</v>
      </c>
      <c r="B3626" s="2" t="s">
        <v>134</v>
      </c>
      <c r="C3626" s="3">
        <v>14449</v>
      </c>
      <c r="D3626" s="2" t="s">
        <v>141</v>
      </c>
      <c r="E3626" s="3">
        <v>14449</v>
      </c>
      <c r="F3626" s="3">
        <v>18695</v>
      </c>
      <c r="G3626" s="2">
        <f t="shared" si="112"/>
        <v>4246</v>
      </c>
      <c r="H3626" s="2">
        <f t="shared" si="113"/>
        <v>4.2460000000000004</v>
      </c>
    </row>
    <row r="3627" spans="1:8" x14ac:dyDescent="0.25">
      <c r="A3627" t="s">
        <v>23</v>
      </c>
      <c r="B3627" s="2" t="s">
        <v>134</v>
      </c>
      <c r="C3627" s="3">
        <v>16026</v>
      </c>
      <c r="D3627" s="2" t="s">
        <v>141</v>
      </c>
      <c r="E3627" s="3">
        <v>16026</v>
      </c>
      <c r="F3627" s="3">
        <v>20122</v>
      </c>
      <c r="G3627" s="2">
        <f t="shared" si="112"/>
        <v>4096</v>
      </c>
      <c r="H3627" s="2">
        <f t="shared" si="113"/>
        <v>4.0960000000000001</v>
      </c>
    </row>
    <row r="3628" spans="1:8" x14ac:dyDescent="0.25">
      <c r="A3628" t="s">
        <v>24</v>
      </c>
      <c r="B3628" s="2" t="s">
        <v>134</v>
      </c>
      <c r="C3628" s="3">
        <v>14969</v>
      </c>
      <c r="D3628" s="2" t="s">
        <v>141</v>
      </c>
      <c r="E3628" s="3">
        <v>14969</v>
      </c>
      <c r="F3628" s="3">
        <v>18898</v>
      </c>
      <c r="G3628" s="2">
        <f t="shared" si="112"/>
        <v>3929</v>
      </c>
      <c r="H3628" s="2">
        <f t="shared" si="113"/>
        <v>3.9289999999999998</v>
      </c>
    </row>
    <row r="3629" spans="1:8" x14ac:dyDescent="0.25">
      <c r="A3629" t="s">
        <v>25</v>
      </c>
      <c r="B3629" s="2" t="s">
        <v>134</v>
      </c>
      <c r="C3629" s="3">
        <v>57965</v>
      </c>
      <c r="D3629" s="2" t="s">
        <v>141</v>
      </c>
      <c r="E3629" s="3">
        <v>57965</v>
      </c>
      <c r="F3629" s="3">
        <v>61811</v>
      </c>
      <c r="G3629" s="2">
        <f t="shared" si="112"/>
        <v>3846</v>
      </c>
      <c r="H3629" s="2">
        <f t="shared" si="113"/>
        <v>3.8460000000000001</v>
      </c>
    </row>
    <row r="3630" spans="1:8" x14ac:dyDescent="0.25">
      <c r="A3630" t="s">
        <v>26</v>
      </c>
      <c r="B3630" s="2" t="s">
        <v>134</v>
      </c>
      <c r="C3630" s="3">
        <v>100475</v>
      </c>
      <c r="D3630" s="2" t="s">
        <v>141</v>
      </c>
      <c r="E3630" s="3">
        <v>100475</v>
      </c>
      <c r="F3630" s="3">
        <v>107151</v>
      </c>
      <c r="G3630" s="2">
        <f t="shared" si="112"/>
        <v>6676</v>
      </c>
      <c r="H3630" s="2">
        <f t="shared" si="113"/>
        <v>6.6760000000000002</v>
      </c>
    </row>
    <row r="3631" spans="1:8" x14ac:dyDescent="0.25">
      <c r="A3631" t="s">
        <v>27</v>
      </c>
      <c r="B3631" s="2" t="s">
        <v>134</v>
      </c>
      <c r="C3631" s="3">
        <v>56091</v>
      </c>
      <c r="D3631" s="2" t="s">
        <v>141</v>
      </c>
      <c r="E3631" s="3">
        <v>56091</v>
      </c>
      <c r="F3631" s="3">
        <v>60936</v>
      </c>
      <c r="G3631" s="2">
        <f t="shared" si="112"/>
        <v>4845</v>
      </c>
      <c r="H3631" s="2">
        <f t="shared" si="113"/>
        <v>4.8449999999999998</v>
      </c>
    </row>
    <row r="3632" spans="1:8" x14ac:dyDescent="0.25">
      <c r="A3632" t="s">
        <v>28</v>
      </c>
      <c r="B3632" s="2" t="s">
        <v>134</v>
      </c>
      <c r="C3632" s="3">
        <v>15685</v>
      </c>
      <c r="D3632" s="2" t="s">
        <v>141</v>
      </c>
      <c r="E3632" s="3">
        <v>15685</v>
      </c>
      <c r="F3632" s="3">
        <v>18849</v>
      </c>
      <c r="G3632" s="2">
        <f t="shared" si="112"/>
        <v>3164</v>
      </c>
      <c r="H3632" s="2">
        <f t="shared" si="113"/>
        <v>3.1640000000000001</v>
      </c>
    </row>
    <row r="3633" spans="1:8" x14ac:dyDescent="0.25">
      <c r="A3633" t="s">
        <v>29</v>
      </c>
      <c r="B3633" s="2" t="s">
        <v>134</v>
      </c>
      <c r="C3633" s="3">
        <v>10302</v>
      </c>
      <c r="D3633" s="2" t="s">
        <v>141</v>
      </c>
      <c r="E3633" s="3">
        <v>10302</v>
      </c>
      <c r="F3633" s="3">
        <v>11734</v>
      </c>
      <c r="G3633" s="2">
        <f t="shared" si="112"/>
        <v>1432</v>
      </c>
      <c r="H3633" s="2">
        <f t="shared" si="113"/>
        <v>1.4319999999999999</v>
      </c>
    </row>
    <row r="3634" spans="1:8" x14ac:dyDescent="0.25">
      <c r="A3634" t="s">
        <v>30</v>
      </c>
      <c r="B3634" s="2" t="s">
        <v>134</v>
      </c>
      <c r="C3634" s="3">
        <v>10865</v>
      </c>
      <c r="D3634" s="2" t="s">
        <v>141</v>
      </c>
      <c r="E3634" s="3">
        <v>10865</v>
      </c>
      <c r="F3634" s="3">
        <v>12696</v>
      </c>
      <c r="G3634" s="2">
        <f t="shared" si="112"/>
        <v>1831</v>
      </c>
      <c r="H3634" s="2">
        <f t="shared" si="113"/>
        <v>1.831</v>
      </c>
    </row>
    <row r="3635" spans="1:8" x14ac:dyDescent="0.25">
      <c r="A3635" t="s">
        <v>31</v>
      </c>
      <c r="B3635" s="2" t="s">
        <v>134</v>
      </c>
      <c r="C3635" s="3">
        <v>6078</v>
      </c>
      <c r="D3635" s="2" t="s">
        <v>141</v>
      </c>
      <c r="E3635" s="3">
        <v>6078</v>
      </c>
      <c r="F3635" s="3">
        <v>7676</v>
      </c>
      <c r="G3635" s="2">
        <f t="shared" si="112"/>
        <v>1598</v>
      </c>
      <c r="H3635" s="2">
        <f t="shared" si="113"/>
        <v>1.5980000000000001</v>
      </c>
    </row>
    <row r="3636" spans="1:8" x14ac:dyDescent="0.25">
      <c r="A3636" t="s">
        <v>32</v>
      </c>
      <c r="B3636" s="2" t="s">
        <v>134</v>
      </c>
      <c r="C3636" s="3">
        <v>10198</v>
      </c>
      <c r="D3636" s="2" t="s">
        <v>141</v>
      </c>
      <c r="E3636" s="3">
        <v>10198</v>
      </c>
      <c r="F3636" s="3">
        <v>11613</v>
      </c>
      <c r="G3636" s="2">
        <f t="shared" si="112"/>
        <v>1415</v>
      </c>
      <c r="H3636" s="2">
        <f t="shared" si="113"/>
        <v>1.415</v>
      </c>
    </row>
    <row r="3637" spans="1:8" x14ac:dyDescent="0.25">
      <c r="A3637" t="s">
        <v>33</v>
      </c>
      <c r="B3637" s="2" t="s">
        <v>134</v>
      </c>
      <c r="C3637" s="3">
        <v>7596</v>
      </c>
      <c r="D3637" s="2" t="s">
        <v>141</v>
      </c>
      <c r="E3637" s="3">
        <v>7596</v>
      </c>
      <c r="F3637" s="3">
        <v>9644</v>
      </c>
      <c r="G3637" s="2">
        <f t="shared" si="112"/>
        <v>2048</v>
      </c>
      <c r="H3637" s="2">
        <f t="shared" si="113"/>
        <v>2.048</v>
      </c>
    </row>
    <row r="3638" spans="1:8" x14ac:dyDescent="0.25">
      <c r="A3638" t="s">
        <v>34</v>
      </c>
      <c r="B3638" s="2" t="s">
        <v>134</v>
      </c>
      <c r="C3638" s="3">
        <v>11390</v>
      </c>
      <c r="D3638" s="2" t="s">
        <v>141</v>
      </c>
      <c r="E3638" s="3">
        <v>11390</v>
      </c>
      <c r="F3638" s="3">
        <v>13222</v>
      </c>
      <c r="G3638" s="2">
        <f t="shared" si="112"/>
        <v>1832</v>
      </c>
      <c r="H3638" s="2">
        <f t="shared" si="113"/>
        <v>1.8320000000000001</v>
      </c>
    </row>
    <row r="3639" spans="1:8" x14ac:dyDescent="0.25">
      <c r="A3639" t="s">
        <v>35</v>
      </c>
      <c r="B3639" s="2" t="s">
        <v>134</v>
      </c>
      <c r="C3639" s="3">
        <v>11450</v>
      </c>
      <c r="D3639" s="2" t="s">
        <v>141</v>
      </c>
      <c r="E3639" s="3">
        <v>11450</v>
      </c>
      <c r="F3639" s="3">
        <v>13315</v>
      </c>
      <c r="G3639" s="2">
        <f t="shared" si="112"/>
        <v>1865</v>
      </c>
      <c r="H3639" s="2">
        <f t="shared" si="113"/>
        <v>1.865</v>
      </c>
    </row>
    <row r="3640" spans="1:8" x14ac:dyDescent="0.25">
      <c r="A3640" t="s">
        <v>36</v>
      </c>
      <c r="B3640" s="2" t="s">
        <v>134</v>
      </c>
      <c r="C3640" s="3">
        <v>21878</v>
      </c>
      <c r="D3640" s="2" t="s">
        <v>141</v>
      </c>
      <c r="E3640" s="3">
        <v>21878</v>
      </c>
      <c r="F3640" s="3">
        <v>30420</v>
      </c>
      <c r="G3640" s="2">
        <f t="shared" si="112"/>
        <v>8542</v>
      </c>
      <c r="H3640" s="2">
        <f t="shared" si="113"/>
        <v>8.5419999999999998</v>
      </c>
    </row>
    <row r="3641" spans="1:8" x14ac:dyDescent="0.25">
      <c r="A3641" t="s">
        <v>37</v>
      </c>
      <c r="B3641" s="2" t="s">
        <v>134</v>
      </c>
      <c r="C3641" s="3">
        <v>7786</v>
      </c>
      <c r="D3641" s="2" t="s">
        <v>141</v>
      </c>
      <c r="E3641" s="3">
        <v>7786</v>
      </c>
      <c r="F3641" s="3">
        <v>9434</v>
      </c>
      <c r="G3641" s="2">
        <f t="shared" si="112"/>
        <v>1648</v>
      </c>
      <c r="H3641" s="2">
        <f t="shared" si="113"/>
        <v>1.6479999999999999</v>
      </c>
    </row>
    <row r="3642" spans="1:8" x14ac:dyDescent="0.25">
      <c r="A3642" t="s">
        <v>38</v>
      </c>
      <c r="B3642" s="2" t="s">
        <v>134</v>
      </c>
      <c r="C3642" s="3">
        <v>6765</v>
      </c>
      <c r="D3642" s="2" t="s">
        <v>141</v>
      </c>
      <c r="E3642" s="3">
        <v>6765</v>
      </c>
      <c r="F3642" s="3">
        <v>8629</v>
      </c>
      <c r="G3642" s="2">
        <f t="shared" si="112"/>
        <v>1864</v>
      </c>
      <c r="H3642" s="2">
        <f t="shared" si="113"/>
        <v>1.8640000000000001</v>
      </c>
    </row>
    <row r="3643" spans="1:8" x14ac:dyDescent="0.25">
      <c r="A3643" t="s">
        <v>39</v>
      </c>
      <c r="B3643" s="2" t="s">
        <v>134</v>
      </c>
      <c r="C3643" s="3">
        <v>7515</v>
      </c>
      <c r="D3643" s="2" t="s">
        <v>141</v>
      </c>
      <c r="E3643" s="3">
        <v>7515</v>
      </c>
      <c r="F3643" s="3">
        <v>9613</v>
      </c>
      <c r="G3643" s="2">
        <f t="shared" si="112"/>
        <v>2098</v>
      </c>
      <c r="H3643" s="2">
        <f t="shared" si="113"/>
        <v>2.0979999999999999</v>
      </c>
    </row>
    <row r="3644" spans="1:8" x14ac:dyDescent="0.25">
      <c r="A3644" t="s">
        <v>40</v>
      </c>
      <c r="B3644" s="2" t="s">
        <v>134</v>
      </c>
      <c r="C3644" s="3">
        <v>18160</v>
      </c>
      <c r="D3644" s="2" t="s">
        <v>141</v>
      </c>
      <c r="E3644" s="3">
        <v>18160</v>
      </c>
      <c r="F3644" s="3">
        <v>23022</v>
      </c>
      <c r="G3644" s="2">
        <f t="shared" si="112"/>
        <v>4862</v>
      </c>
      <c r="H3644" s="2">
        <f t="shared" si="113"/>
        <v>4.8620000000000001</v>
      </c>
    </row>
    <row r="3645" spans="1:8" x14ac:dyDescent="0.25">
      <c r="A3645" t="s">
        <v>41</v>
      </c>
      <c r="B3645" s="2" t="s">
        <v>134</v>
      </c>
      <c r="C3645" s="3">
        <v>15793</v>
      </c>
      <c r="D3645" s="2" t="s">
        <v>141</v>
      </c>
      <c r="E3645" s="3">
        <v>15793</v>
      </c>
      <c r="F3645" s="3">
        <v>20655</v>
      </c>
      <c r="G3645" s="2">
        <f t="shared" si="112"/>
        <v>4862</v>
      </c>
      <c r="H3645" s="2">
        <f t="shared" si="113"/>
        <v>4.8620000000000001</v>
      </c>
    </row>
    <row r="3646" spans="1:8" x14ac:dyDescent="0.25">
      <c r="A3646" t="s">
        <v>42</v>
      </c>
      <c r="B3646" s="2" t="s">
        <v>134</v>
      </c>
      <c r="C3646" s="3">
        <v>60415</v>
      </c>
      <c r="D3646" s="2" t="s">
        <v>141</v>
      </c>
      <c r="E3646" s="3">
        <v>60415</v>
      </c>
      <c r="F3646" s="3">
        <v>64594</v>
      </c>
      <c r="G3646" s="2">
        <f t="shared" si="112"/>
        <v>4179</v>
      </c>
      <c r="H3646" s="2">
        <f t="shared" si="113"/>
        <v>4.1790000000000003</v>
      </c>
    </row>
    <row r="3647" spans="1:8" x14ac:dyDescent="0.25">
      <c r="A3647" t="s">
        <v>43</v>
      </c>
      <c r="B3647" s="2" t="s">
        <v>134</v>
      </c>
      <c r="C3647" s="3">
        <v>6119</v>
      </c>
      <c r="D3647" s="2" t="s">
        <v>141</v>
      </c>
      <c r="E3647" s="3">
        <v>6119</v>
      </c>
      <c r="F3647" s="3">
        <v>7068</v>
      </c>
      <c r="G3647" s="2">
        <f t="shared" si="112"/>
        <v>949</v>
      </c>
      <c r="H3647" s="2">
        <f t="shared" si="113"/>
        <v>0.94899999999999995</v>
      </c>
    </row>
    <row r="3648" spans="1:8" x14ac:dyDescent="0.25">
      <c r="A3648" t="s">
        <v>44</v>
      </c>
      <c r="B3648" s="2" t="s">
        <v>134</v>
      </c>
      <c r="C3648" s="3">
        <v>16704</v>
      </c>
      <c r="D3648" s="2" t="s">
        <v>141</v>
      </c>
      <c r="E3648" s="3">
        <v>16704</v>
      </c>
      <c r="F3648" s="3">
        <v>22132</v>
      </c>
      <c r="G3648" s="2">
        <f t="shared" si="112"/>
        <v>5428</v>
      </c>
      <c r="H3648" s="2">
        <f t="shared" si="113"/>
        <v>5.4279999999999999</v>
      </c>
    </row>
    <row r="3649" spans="1:8" x14ac:dyDescent="0.25">
      <c r="A3649" t="s">
        <v>45</v>
      </c>
      <c r="B3649" s="2" t="s">
        <v>134</v>
      </c>
      <c r="C3649" s="3">
        <v>8594</v>
      </c>
      <c r="D3649" s="2" t="s">
        <v>141</v>
      </c>
      <c r="E3649" s="3">
        <v>8594</v>
      </c>
      <c r="F3649" s="3">
        <v>10592</v>
      </c>
      <c r="G3649" s="2">
        <f t="shared" si="112"/>
        <v>1998</v>
      </c>
      <c r="H3649" s="2">
        <f t="shared" si="113"/>
        <v>1.998</v>
      </c>
    </row>
    <row r="3650" spans="1:8" x14ac:dyDescent="0.25">
      <c r="A3650" t="s">
        <v>46</v>
      </c>
      <c r="B3650" s="2" t="s">
        <v>134</v>
      </c>
      <c r="C3650" s="3">
        <v>11021</v>
      </c>
      <c r="D3650" s="2" t="s">
        <v>141</v>
      </c>
      <c r="E3650" s="3">
        <v>11021</v>
      </c>
      <c r="F3650" s="3">
        <v>13918</v>
      </c>
      <c r="G3650" s="2">
        <f t="shared" ref="G3650:G3713" si="114">F3650-E3650</f>
        <v>2897</v>
      </c>
      <c r="H3650" s="2">
        <f t="shared" ref="H3650:H3713" si="115">G3650/1000</f>
        <v>2.8969999999999998</v>
      </c>
    </row>
    <row r="3651" spans="1:8" x14ac:dyDescent="0.25">
      <c r="A3651" t="s">
        <v>47</v>
      </c>
      <c r="B3651" s="2" t="s">
        <v>134</v>
      </c>
      <c r="C3651" s="3">
        <v>60627</v>
      </c>
      <c r="D3651" s="2" t="s">
        <v>141</v>
      </c>
      <c r="E3651" s="3">
        <v>60627</v>
      </c>
      <c r="F3651" s="3">
        <v>64589</v>
      </c>
      <c r="G3651" s="2">
        <f t="shared" si="114"/>
        <v>3962</v>
      </c>
      <c r="H3651" s="2">
        <f t="shared" si="115"/>
        <v>3.9620000000000002</v>
      </c>
    </row>
    <row r="3652" spans="1:8" x14ac:dyDescent="0.25">
      <c r="A3652" t="s">
        <v>48</v>
      </c>
      <c r="B3652" s="2" t="s">
        <v>134</v>
      </c>
      <c r="C3652" s="3">
        <v>18716</v>
      </c>
      <c r="D3652" s="2" t="s">
        <v>141</v>
      </c>
      <c r="E3652" s="3">
        <v>18716</v>
      </c>
      <c r="F3652" s="3">
        <v>22728</v>
      </c>
      <c r="G3652" s="2">
        <f t="shared" si="114"/>
        <v>4012</v>
      </c>
      <c r="H3652" s="2">
        <f t="shared" si="115"/>
        <v>4.0119999999999996</v>
      </c>
    </row>
    <row r="3653" spans="1:8" x14ac:dyDescent="0.25">
      <c r="A3653" t="s">
        <v>49</v>
      </c>
      <c r="B3653" s="2" t="s">
        <v>134</v>
      </c>
      <c r="C3653" s="3">
        <v>8763</v>
      </c>
      <c r="D3653" s="2" t="s">
        <v>141</v>
      </c>
      <c r="E3653" s="3">
        <v>8763</v>
      </c>
      <c r="F3653" s="3">
        <v>10944</v>
      </c>
      <c r="G3653" s="2">
        <f t="shared" si="114"/>
        <v>2181</v>
      </c>
      <c r="H3653" s="2">
        <f t="shared" si="115"/>
        <v>2.181</v>
      </c>
    </row>
    <row r="3654" spans="1:8" x14ac:dyDescent="0.25">
      <c r="A3654" t="s">
        <v>50</v>
      </c>
      <c r="B3654" s="2" t="s">
        <v>134</v>
      </c>
      <c r="C3654" s="3">
        <v>17402</v>
      </c>
      <c r="D3654" s="2" t="s">
        <v>141</v>
      </c>
      <c r="E3654" s="3">
        <v>17402</v>
      </c>
      <c r="F3654" s="3">
        <v>21015</v>
      </c>
      <c r="G3654" s="2">
        <f t="shared" si="114"/>
        <v>3613</v>
      </c>
      <c r="H3654" s="2">
        <f t="shared" si="115"/>
        <v>3.613</v>
      </c>
    </row>
    <row r="3655" spans="1:8" x14ac:dyDescent="0.25">
      <c r="A3655" t="s">
        <v>51</v>
      </c>
      <c r="B3655" s="2" t="s">
        <v>134</v>
      </c>
      <c r="C3655" s="3">
        <v>11419</v>
      </c>
      <c r="D3655" s="2" t="s">
        <v>141</v>
      </c>
      <c r="E3655" s="3">
        <v>11419</v>
      </c>
      <c r="F3655" s="3">
        <v>12867</v>
      </c>
      <c r="G3655" s="2">
        <f t="shared" si="114"/>
        <v>1448</v>
      </c>
      <c r="H3655" s="2">
        <f t="shared" si="115"/>
        <v>1.448</v>
      </c>
    </row>
    <row r="3656" spans="1:8" x14ac:dyDescent="0.25">
      <c r="A3656" t="s">
        <v>8</v>
      </c>
      <c r="B3656" s="2" t="s">
        <v>134</v>
      </c>
      <c r="C3656" s="3">
        <v>28694</v>
      </c>
      <c r="D3656" s="2" t="s">
        <v>142</v>
      </c>
      <c r="E3656" s="3">
        <v>28694</v>
      </c>
      <c r="F3656" s="3">
        <v>34688</v>
      </c>
      <c r="G3656" s="2">
        <f t="shared" si="114"/>
        <v>5994</v>
      </c>
      <c r="H3656" s="2">
        <f t="shared" si="115"/>
        <v>5.9939999999999998</v>
      </c>
    </row>
    <row r="3657" spans="1:8" x14ac:dyDescent="0.25">
      <c r="A3657" t="s">
        <v>11</v>
      </c>
      <c r="B3657" s="2" t="s">
        <v>134</v>
      </c>
      <c r="C3657" s="3">
        <v>9258</v>
      </c>
      <c r="D3657" s="2" t="s">
        <v>142</v>
      </c>
      <c r="E3657" s="3">
        <v>9258</v>
      </c>
      <c r="F3657" s="3">
        <v>16468</v>
      </c>
      <c r="G3657" s="2">
        <f t="shared" si="114"/>
        <v>7210</v>
      </c>
      <c r="H3657" s="2">
        <f t="shared" si="115"/>
        <v>7.21</v>
      </c>
    </row>
    <row r="3658" spans="1:8" x14ac:dyDescent="0.25">
      <c r="A3658" t="s">
        <v>12</v>
      </c>
      <c r="B3658" s="2" t="s">
        <v>134</v>
      </c>
      <c r="C3658" s="3">
        <v>4398</v>
      </c>
      <c r="D3658" s="2" t="s">
        <v>142</v>
      </c>
      <c r="E3658" s="3">
        <v>4398</v>
      </c>
      <c r="F3658" s="3">
        <v>6462</v>
      </c>
      <c r="G3658" s="2">
        <f t="shared" si="114"/>
        <v>2064</v>
      </c>
      <c r="H3658" s="2">
        <f t="shared" si="115"/>
        <v>2.0640000000000001</v>
      </c>
    </row>
    <row r="3659" spans="1:8" x14ac:dyDescent="0.25">
      <c r="A3659" t="s">
        <v>13</v>
      </c>
      <c r="B3659" s="2" t="s">
        <v>134</v>
      </c>
      <c r="C3659" s="3">
        <v>3556</v>
      </c>
      <c r="D3659" s="2" t="s">
        <v>142</v>
      </c>
      <c r="E3659" s="3">
        <v>3556</v>
      </c>
      <c r="F3659" s="3">
        <v>8584</v>
      </c>
      <c r="G3659" s="2">
        <f t="shared" si="114"/>
        <v>5028</v>
      </c>
      <c r="H3659" s="2">
        <f t="shared" si="115"/>
        <v>5.0279999999999996</v>
      </c>
    </row>
    <row r="3660" spans="1:8" x14ac:dyDescent="0.25">
      <c r="A3660" t="s">
        <v>14</v>
      </c>
      <c r="B3660" s="2" t="s">
        <v>134</v>
      </c>
      <c r="C3660" s="3">
        <v>8245</v>
      </c>
      <c r="D3660" s="2" t="s">
        <v>142</v>
      </c>
      <c r="E3660" s="3">
        <v>8245</v>
      </c>
      <c r="F3660" s="3">
        <v>12408</v>
      </c>
      <c r="G3660" s="2">
        <f t="shared" si="114"/>
        <v>4163</v>
      </c>
      <c r="H3660" s="2">
        <f t="shared" si="115"/>
        <v>4.1630000000000003</v>
      </c>
    </row>
    <row r="3661" spans="1:8" x14ac:dyDescent="0.25">
      <c r="A3661" t="s">
        <v>15</v>
      </c>
      <c r="B3661" s="2" t="s">
        <v>134</v>
      </c>
      <c r="C3661" s="3">
        <v>2961</v>
      </c>
      <c r="D3661" s="2" t="s">
        <v>142</v>
      </c>
      <c r="E3661" s="3">
        <v>2961</v>
      </c>
      <c r="F3661" s="3">
        <v>9805</v>
      </c>
      <c r="G3661" s="2">
        <f t="shared" si="114"/>
        <v>6844</v>
      </c>
      <c r="H3661" s="2">
        <f t="shared" si="115"/>
        <v>6.8440000000000003</v>
      </c>
    </row>
    <row r="3662" spans="1:8" x14ac:dyDescent="0.25">
      <c r="A3662" t="s">
        <v>16</v>
      </c>
      <c r="B3662" s="2" t="s">
        <v>134</v>
      </c>
      <c r="C3662" s="3">
        <v>2927</v>
      </c>
      <c r="D3662" s="2" t="s">
        <v>142</v>
      </c>
      <c r="E3662" s="3">
        <v>2927</v>
      </c>
      <c r="F3662" s="3">
        <v>8455</v>
      </c>
      <c r="G3662" s="2">
        <f t="shared" si="114"/>
        <v>5528</v>
      </c>
      <c r="H3662" s="2">
        <f t="shared" si="115"/>
        <v>5.5279999999999996</v>
      </c>
    </row>
    <row r="3663" spans="1:8" x14ac:dyDescent="0.25">
      <c r="A3663" t="s">
        <v>17</v>
      </c>
      <c r="B3663" s="2" t="s">
        <v>134</v>
      </c>
      <c r="C3663" s="3">
        <v>6794</v>
      </c>
      <c r="D3663" s="2" t="s">
        <v>142</v>
      </c>
      <c r="E3663" s="3">
        <v>6794</v>
      </c>
      <c r="F3663" s="3">
        <v>9991</v>
      </c>
      <c r="G3663" s="2">
        <f t="shared" si="114"/>
        <v>3197</v>
      </c>
      <c r="H3663" s="2">
        <f t="shared" si="115"/>
        <v>3.1970000000000001</v>
      </c>
    </row>
    <row r="3664" spans="1:8" x14ac:dyDescent="0.25">
      <c r="A3664" t="s">
        <v>18</v>
      </c>
      <c r="B3664" s="2" t="s">
        <v>134</v>
      </c>
      <c r="C3664" s="3">
        <v>3964</v>
      </c>
      <c r="D3664" s="2" t="s">
        <v>142</v>
      </c>
      <c r="E3664" s="3">
        <v>3964</v>
      </c>
      <c r="F3664" s="3">
        <v>9209</v>
      </c>
      <c r="G3664" s="2">
        <f t="shared" si="114"/>
        <v>5245</v>
      </c>
      <c r="H3664" s="2">
        <f t="shared" si="115"/>
        <v>5.2450000000000001</v>
      </c>
    </row>
    <row r="3665" spans="1:8" x14ac:dyDescent="0.25">
      <c r="A3665" t="s">
        <v>19</v>
      </c>
      <c r="B3665" s="2" t="s">
        <v>134</v>
      </c>
      <c r="C3665" s="3">
        <v>3877</v>
      </c>
      <c r="D3665" s="2" t="s">
        <v>142</v>
      </c>
      <c r="E3665" s="3">
        <v>3877</v>
      </c>
      <c r="F3665" s="3">
        <v>22126</v>
      </c>
      <c r="G3665" s="2">
        <f t="shared" si="114"/>
        <v>18249</v>
      </c>
      <c r="H3665" s="2">
        <f t="shared" si="115"/>
        <v>18.248999999999999</v>
      </c>
    </row>
    <row r="3666" spans="1:8" x14ac:dyDescent="0.25">
      <c r="A3666" t="s">
        <v>20</v>
      </c>
      <c r="B3666" s="2" t="s">
        <v>134</v>
      </c>
      <c r="C3666" s="3">
        <v>80321</v>
      </c>
      <c r="D3666" s="2" t="s">
        <v>142</v>
      </c>
      <c r="E3666" s="3">
        <v>80321</v>
      </c>
      <c r="F3666" s="3">
        <v>86848</v>
      </c>
      <c r="G3666" s="2">
        <f t="shared" si="114"/>
        <v>6527</v>
      </c>
      <c r="H3666" s="2">
        <f t="shared" si="115"/>
        <v>6.5270000000000001</v>
      </c>
    </row>
    <row r="3667" spans="1:8" x14ac:dyDescent="0.25">
      <c r="A3667" t="s">
        <v>21</v>
      </c>
      <c r="B3667" s="2" t="s">
        <v>134</v>
      </c>
      <c r="C3667" s="3">
        <v>140616</v>
      </c>
      <c r="D3667" s="2" t="s">
        <v>142</v>
      </c>
      <c r="E3667" s="3">
        <v>140616</v>
      </c>
      <c r="F3667" s="3">
        <v>212311</v>
      </c>
      <c r="G3667" s="2">
        <f t="shared" si="114"/>
        <v>71695</v>
      </c>
      <c r="H3667" s="2">
        <f t="shared" si="115"/>
        <v>71.694999999999993</v>
      </c>
    </row>
    <row r="3668" spans="1:8" x14ac:dyDescent="0.25">
      <c r="A3668" t="s">
        <v>22</v>
      </c>
      <c r="B3668" s="2" t="s">
        <v>134</v>
      </c>
      <c r="C3668" s="3">
        <v>3676</v>
      </c>
      <c r="D3668" s="2" t="s">
        <v>142</v>
      </c>
      <c r="E3668" s="3">
        <v>3676</v>
      </c>
      <c r="F3668" s="3">
        <v>9371</v>
      </c>
      <c r="G3668" s="2">
        <f t="shared" si="114"/>
        <v>5695</v>
      </c>
      <c r="H3668" s="2">
        <f t="shared" si="115"/>
        <v>5.6950000000000003</v>
      </c>
    </row>
    <row r="3669" spans="1:8" x14ac:dyDescent="0.25">
      <c r="A3669" t="s">
        <v>23</v>
      </c>
      <c r="B3669" s="2" t="s">
        <v>134</v>
      </c>
      <c r="C3669" s="3">
        <v>3539</v>
      </c>
      <c r="D3669" s="2" t="s">
        <v>142</v>
      </c>
      <c r="E3669" s="3">
        <v>3539</v>
      </c>
      <c r="F3669" s="3">
        <v>8567</v>
      </c>
      <c r="G3669" s="2">
        <f t="shared" si="114"/>
        <v>5028</v>
      </c>
      <c r="H3669" s="2">
        <f t="shared" si="115"/>
        <v>5.0279999999999996</v>
      </c>
    </row>
    <row r="3670" spans="1:8" x14ac:dyDescent="0.25">
      <c r="A3670" t="s">
        <v>24</v>
      </c>
      <c r="B3670" s="2" t="s">
        <v>134</v>
      </c>
      <c r="C3670" s="3">
        <v>2697</v>
      </c>
      <c r="D3670" s="2" t="s">
        <v>142</v>
      </c>
      <c r="E3670" s="3">
        <v>2697</v>
      </c>
      <c r="F3670" s="3">
        <v>11272</v>
      </c>
      <c r="G3670" s="2">
        <f t="shared" si="114"/>
        <v>8575</v>
      </c>
      <c r="H3670" s="2">
        <f t="shared" si="115"/>
        <v>8.5749999999999993</v>
      </c>
    </row>
    <row r="3671" spans="1:8" x14ac:dyDescent="0.25">
      <c r="A3671" t="s">
        <v>25</v>
      </c>
      <c r="B3671" s="2" t="s">
        <v>134</v>
      </c>
      <c r="C3671" s="3">
        <v>38667</v>
      </c>
      <c r="D3671" s="2" t="s">
        <v>142</v>
      </c>
      <c r="E3671" s="3">
        <v>38667</v>
      </c>
      <c r="F3671" s="3">
        <v>53702</v>
      </c>
      <c r="G3671" s="2">
        <f t="shared" si="114"/>
        <v>15035</v>
      </c>
      <c r="H3671" s="2">
        <f t="shared" si="115"/>
        <v>15.035</v>
      </c>
    </row>
    <row r="3672" spans="1:8" x14ac:dyDescent="0.25">
      <c r="A3672" t="s">
        <v>26</v>
      </c>
      <c r="B3672" s="2" t="s">
        <v>134</v>
      </c>
      <c r="C3672" s="3">
        <v>56268</v>
      </c>
      <c r="D3672" s="2" t="s">
        <v>142</v>
      </c>
      <c r="E3672" s="3">
        <v>56268</v>
      </c>
      <c r="F3672" s="3">
        <v>77264</v>
      </c>
      <c r="G3672" s="2">
        <f t="shared" si="114"/>
        <v>20996</v>
      </c>
      <c r="H3672" s="2">
        <f t="shared" si="115"/>
        <v>20.995999999999999</v>
      </c>
    </row>
    <row r="3673" spans="1:8" x14ac:dyDescent="0.25">
      <c r="A3673" t="s">
        <v>27</v>
      </c>
      <c r="B3673" s="2" t="s">
        <v>134</v>
      </c>
      <c r="C3673" s="3">
        <v>43819</v>
      </c>
      <c r="D3673" s="2" t="s">
        <v>142</v>
      </c>
      <c r="E3673" s="3">
        <v>43819</v>
      </c>
      <c r="F3673" s="3">
        <v>49014</v>
      </c>
      <c r="G3673" s="2">
        <f t="shared" si="114"/>
        <v>5195</v>
      </c>
      <c r="H3673" s="2">
        <f t="shared" si="115"/>
        <v>5.1950000000000003</v>
      </c>
    </row>
    <row r="3674" spans="1:8" x14ac:dyDescent="0.25">
      <c r="A3674" t="s">
        <v>28</v>
      </c>
      <c r="B3674" s="2" t="s">
        <v>134</v>
      </c>
      <c r="C3674" s="3">
        <v>4480</v>
      </c>
      <c r="D3674" s="2" t="s">
        <v>142</v>
      </c>
      <c r="E3674" s="3">
        <v>4480</v>
      </c>
      <c r="F3674" s="3">
        <v>10157</v>
      </c>
      <c r="G3674" s="2">
        <f t="shared" si="114"/>
        <v>5677</v>
      </c>
      <c r="H3674" s="2">
        <f t="shared" si="115"/>
        <v>5.6769999999999996</v>
      </c>
    </row>
    <row r="3675" spans="1:8" x14ac:dyDescent="0.25">
      <c r="A3675" t="s">
        <v>29</v>
      </c>
      <c r="B3675" s="2" t="s">
        <v>134</v>
      </c>
      <c r="C3675" s="3">
        <v>3009</v>
      </c>
      <c r="D3675" s="2" t="s">
        <v>142</v>
      </c>
      <c r="E3675" s="3">
        <v>3009</v>
      </c>
      <c r="F3675" s="3">
        <v>7754</v>
      </c>
      <c r="G3675" s="2">
        <f t="shared" si="114"/>
        <v>4745</v>
      </c>
      <c r="H3675" s="2">
        <f t="shared" si="115"/>
        <v>4.7450000000000001</v>
      </c>
    </row>
    <row r="3676" spans="1:8" x14ac:dyDescent="0.25">
      <c r="A3676" t="s">
        <v>30</v>
      </c>
      <c r="B3676" s="2" t="s">
        <v>134</v>
      </c>
      <c r="C3676" s="3">
        <v>2823</v>
      </c>
      <c r="D3676" s="2" t="s">
        <v>142</v>
      </c>
      <c r="E3676" s="3">
        <v>2823</v>
      </c>
      <c r="F3676" s="3">
        <v>8117</v>
      </c>
      <c r="G3676" s="2">
        <f t="shared" si="114"/>
        <v>5294</v>
      </c>
      <c r="H3676" s="2">
        <f t="shared" si="115"/>
        <v>5.2939999999999996</v>
      </c>
    </row>
    <row r="3677" spans="1:8" x14ac:dyDescent="0.25">
      <c r="A3677" t="s">
        <v>31</v>
      </c>
      <c r="B3677" s="2" t="s">
        <v>134</v>
      </c>
      <c r="C3677" s="3">
        <v>2648</v>
      </c>
      <c r="D3677" s="2" t="s">
        <v>142</v>
      </c>
      <c r="E3677" s="3">
        <v>2648</v>
      </c>
      <c r="F3677" s="3">
        <v>4696</v>
      </c>
      <c r="G3677" s="2">
        <f t="shared" si="114"/>
        <v>2048</v>
      </c>
      <c r="H3677" s="2">
        <f t="shared" si="115"/>
        <v>2.048</v>
      </c>
    </row>
    <row r="3678" spans="1:8" x14ac:dyDescent="0.25">
      <c r="A3678" t="s">
        <v>32</v>
      </c>
      <c r="B3678" s="2" t="s">
        <v>134</v>
      </c>
      <c r="C3678" s="3">
        <v>3988</v>
      </c>
      <c r="D3678" s="2" t="s">
        <v>142</v>
      </c>
      <c r="E3678" s="3">
        <v>3988</v>
      </c>
      <c r="F3678" s="3">
        <v>8550</v>
      </c>
      <c r="G3678" s="2">
        <f t="shared" si="114"/>
        <v>4562</v>
      </c>
      <c r="H3678" s="2">
        <f t="shared" si="115"/>
        <v>4.5620000000000003</v>
      </c>
    </row>
    <row r="3679" spans="1:8" x14ac:dyDescent="0.25">
      <c r="A3679" t="s">
        <v>33</v>
      </c>
      <c r="B3679" s="2" t="s">
        <v>134</v>
      </c>
      <c r="C3679" s="3">
        <v>3150</v>
      </c>
      <c r="D3679" s="2" t="s">
        <v>142</v>
      </c>
      <c r="E3679" s="3">
        <v>3150</v>
      </c>
      <c r="F3679" s="3">
        <v>5748</v>
      </c>
      <c r="G3679" s="2">
        <f t="shared" si="114"/>
        <v>2598</v>
      </c>
      <c r="H3679" s="2">
        <f t="shared" si="115"/>
        <v>2.5979999999999999</v>
      </c>
    </row>
    <row r="3680" spans="1:8" x14ac:dyDescent="0.25">
      <c r="A3680" t="s">
        <v>34</v>
      </c>
      <c r="B3680" s="2" t="s">
        <v>134</v>
      </c>
      <c r="C3680" s="3">
        <v>3348</v>
      </c>
      <c r="D3680" s="2" t="s">
        <v>142</v>
      </c>
      <c r="E3680" s="3">
        <v>3348</v>
      </c>
      <c r="F3680" s="3">
        <v>9059</v>
      </c>
      <c r="G3680" s="2">
        <f t="shared" si="114"/>
        <v>5711</v>
      </c>
      <c r="H3680" s="2">
        <f t="shared" si="115"/>
        <v>5.7110000000000003</v>
      </c>
    </row>
    <row r="3681" spans="1:8" x14ac:dyDescent="0.25">
      <c r="A3681" t="s">
        <v>35</v>
      </c>
      <c r="B3681" s="2" t="s">
        <v>134</v>
      </c>
      <c r="C3681" s="3">
        <v>3091</v>
      </c>
      <c r="D3681" s="2" t="s">
        <v>142</v>
      </c>
      <c r="E3681" s="3">
        <v>3091</v>
      </c>
      <c r="F3681" s="3">
        <v>8936</v>
      </c>
      <c r="G3681" s="2">
        <f t="shared" si="114"/>
        <v>5845</v>
      </c>
      <c r="H3681" s="2">
        <f t="shared" si="115"/>
        <v>5.8449999999999998</v>
      </c>
    </row>
    <row r="3682" spans="1:8" x14ac:dyDescent="0.25">
      <c r="A3682" t="s">
        <v>36</v>
      </c>
      <c r="B3682" s="2" t="s">
        <v>134</v>
      </c>
      <c r="C3682" s="3">
        <v>5395</v>
      </c>
      <c r="D3682" s="2" t="s">
        <v>142</v>
      </c>
      <c r="E3682" s="3">
        <v>5395</v>
      </c>
      <c r="F3682" s="3">
        <v>18165</v>
      </c>
      <c r="G3682" s="2">
        <f t="shared" si="114"/>
        <v>12770</v>
      </c>
      <c r="H3682" s="2">
        <f t="shared" si="115"/>
        <v>12.77</v>
      </c>
    </row>
    <row r="3683" spans="1:8" x14ac:dyDescent="0.25">
      <c r="A3683" t="s">
        <v>37</v>
      </c>
      <c r="B3683" s="2" t="s">
        <v>134</v>
      </c>
      <c r="C3683" s="3">
        <v>3173</v>
      </c>
      <c r="D3683" s="2" t="s">
        <v>142</v>
      </c>
      <c r="E3683" s="3">
        <v>3173</v>
      </c>
      <c r="F3683" s="3">
        <v>6071</v>
      </c>
      <c r="G3683" s="2">
        <f t="shared" si="114"/>
        <v>2898</v>
      </c>
      <c r="H3683" s="2">
        <f t="shared" si="115"/>
        <v>2.8980000000000001</v>
      </c>
    </row>
    <row r="3684" spans="1:8" x14ac:dyDescent="0.25">
      <c r="A3684" t="s">
        <v>38</v>
      </c>
      <c r="B3684" s="2" t="s">
        <v>134</v>
      </c>
      <c r="C3684" s="3">
        <v>2635</v>
      </c>
      <c r="D3684" s="2" t="s">
        <v>142</v>
      </c>
      <c r="E3684" s="3">
        <v>2635</v>
      </c>
      <c r="F3684" s="3">
        <v>5233</v>
      </c>
      <c r="G3684" s="2">
        <f t="shared" si="114"/>
        <v>2598</v>
      </c>
      <c r="H3684" s="2">
        <f t="shared" si="115"/>
        <v>2.5979999999999999</v>
      </c>
    </row>
    <row r="3685" spans="1:8" x14ac:dyDescent="0.25">
      <c r="A3685" t="s">
        <v>39</v>
      </c>
      <c r="B3685" s="2" t="s">
        <v>134</v>
      </c>
      <c r="C3685" s="3">
        <v>2387</v>
      </c>
      <c r="D3685" s="2" t="s">
        <v>142</v>
      </c>
      <c r="E3685" s="3">
        <v>2387</v>
      </c>
      <c r="F3685" s="3">
        <v>5867</v>
      </c>
      <c r="G3685" s="2">
        <f t="shared" si="114"/>
        <v>3480</v>
      </c>
      <c r="H3685" s="2">
        <f t="shared" si="115"/>
        <v>3.48</v>
      </c>
    </row>
    <row r="3686" spans="1:8" x14ac:dyDescent="0.25">
      <c r="A3686" t="s">
        <v>40</v>
      </c>
      <c r="B3686" s="2" t="s">
        <v>134</v>
      </c>
      <c r="C3686" s="3">
        <v>3657</v>
      </c>
      <c r="D3686" s="2" t="s">
        <v>142</v>
      </c>
      <c r="E3686" s="3">
        <v>3657</v>
      </c>
      <c r="F3686" s="3">
        <v>13797</v>
      </c>
      <c r="G3686" s="2">
        <f t="shared" si="114"/>
        <v>10140</v>
      </c>
      <c r="H3686" s="2">
        <f t="shared" si="115"/>
        <v>10.14</v>
      </c>
    </row>
    <row r="3687" spans="1:8" x14ac:dyDescent="0.25">
      <c r="A3687" t="s">
        <v>41</v>
      </c>
      <c r="B3687" s="2" t="s">
        <v>134</v>
      </c>
      <c r="C3687" s="3">
        <v>5120</v>
      </c>
      <c r="D3687" s="2" t="s">
        <v>142</v>
      </c>
      <c r="E3687" s="3">
        <v>5120</v>
      </c>
      <c r="F3687" s="3">
        <v>12779</v>
      </c>
      <c r="G3687" s="2">
        <f t="shared" si="114"/>
        <v>7659</v>
      </c>
      <c r="H3687" s="2">
        <f t="shared" si="115"/>
        <v>7.6589999999999998</v>
      </c>
    </row>
    <row r="3688" spans="1:8" x14ac:dyDescent="0.25">
      <c r="A3688" t="s">
        <v>42</v>
      </c>
      <c r="B3688" s="2" t="s">
        <v>134</v>
      </c>
      <c r="C3688" s="3">
        <v>45613</v>
      </c>
      <c r="D3688" s="2" t="s">
        <v>142</v>
      </c>
      <c r="E3688" s="3">
        <v>45613</v>
      </c>
      <c r="F3688" s="3">
        <v>55536</v>
      </c>
      <c r="G3688" s="2">
        <f t="shared" si="114"/>
        <v>9923</v>
      </c>
      <c r="H3688" s="2">
        <f t="shared" si="115"/>
        <v>9.923</v>
      </c>
    </row>
    <row r="3689" spans="1:8" x14ac:dyDescent="0.25">
      <c r="A3689" t="s">
        <v>43</v>
      </c>
      <c r="B3689" s="2" t="s">
        <v>134</v>
      </c>
      <c r="C3689" s="3">
        <v>3455</v>
      </c>
      <c r="D3689" s="2" t="s">
        <v>142</v>
      </c>
      <c r="E3689" s="3">
        <v>3455</v>
      </c>
      <c r="F3689" s="3">
        <v>5137</v>
      </c>
      <c r="G3689" s="2">
        <f t="shared" si="114"/>
        <v>1682</v>
      </c>
      <c r="H3689" s="2">
        <f t="shared" si="115"/>
        <v>1.6819999999999999</v>
      </c>
    </row>
    <row r="3690" spans="1:8" x14ac:dyDescent="0.25">
      <c r="A3690" t="s">
        <v>44</v>
      </c>
      <c r="B3690" s="2" t="s">
        <v>134</v>
      </c>
      <c r="C3690" s="3">
        <v>2784</v>
      </c>
      <c r="D3690" s="2" t="s">
        <v>142</v>
      </c>
      <c r="E3690" s="3">
        <v>2784</v>
      </c>
      <c r="F3690" s="3">
        <v>10477</v>
      </c>
      <c r="G3690" s="2">
        <f t="shared" si="114"/>
        <v>7693</v>
      </c>
      <c r="H3690" s="2">
        <f t="shared" si="115"/>
        <v>7.6929999999999996</v>
      </c>
    </row>
    <row r="3691" spans="1:8" x14ac:dyDescent="0.25">
      <c r="A3691" t="s">
        <v>45</v>
      </c>
      <c r="B3691" s="2" t="s">
        <v>134</v>
      </c>
      <c r="C3691" s="3">
        <v>2817</v>
      </c>
      <c r="D3691" s="2" t="s">
        <v>142</v>
      </c>
      <c r="E3691" s="3">
        <v>2817</v>
      </c>
      <c r="F3691" s="3">
        <v>6447</v>
      </c>
      <c r="G3691" s="2">
        <f t="shared" si="114"/>
        <v>3630</v>
      </c>
      <c r="H3691" s="2">
        <f t="shared" si="115"/>
        <v>3.63</v>
      </c>
    </row>
    <row r="3692" spans="1:8" x14ac:dyDescent="0.25">
      <c r="A3692" t="s">
        <v>46</v>
      </c>
      <c r="B3692" s="2" t="s">
        <v>134</v>
      </c>
      <c r="C3692" s="3">
        <v>2463</v>
      </c>
      <c r="D3692" s="2" t="s">
        <v>142</v>
      </c>
      <c r="E3692" s="3">
        <v>2463</v>
      </c>
      <c r="F3692" s="3">
        <v>6509</v>
      </c>
      <c r="G3692" s="2">
        <f t="shared" si="114"/>
        <v>4046</v>
      </c>
      <c r="H3692" s="2">
        <f t="shared" si="115"/>
        <v>4.0460000000000003</v>
      </c>
    </row>
    <row r="3693" spans="1:8" x14ac:dyDescent="0.25">
      <c r="A3693" t="s">
        <v>47</v>
      </c>
      <c r="B3693" s="2" t="s">
        <v>134</v>
      </c>
      <c r="C3693" s="3">
        <v>47306</v>
      </c>
      <c r="D3693" s="2" t="s">
        <v>142</v>
      </c>
      <c r="E3693" s="3">
        <v>47306</v>
      </c>
      <c r="F3693" s="3">
        <v>53317</v>
      </c>
      <c r="G3693" s="2">
        <f t="shared" si="114"/>
        <v>6011</v>
      </c>
      <c r="H3693" s="2">
        <f t="shared" si="115"/>
        <v>6.0110000000000001</v>
      </c>
    </row>
    <row r="3694" spans="1:8" x14ac:dyDescent="0.25">
      <c r="A3694" t="s">
        <v>48</v>
      </c>
      <c r="B3694" s="2" t="s">
        <v>134</v>
      </c>
      <c r="C3694" s="3">
        <v>6961</v>
      </c>
      <c r="D3694" s="2" t="s">
        <v>142</v>
      </c>
      <c r="E3694" s="3">
        <v>6961</v>
      </c>
      <c r="F3694" s="3">
        <v>16601</v>
      </c>
      <c r="G3694" s="2">
        <f t="shared" si="114"/>
        <v>9640</v>
      </c>
      <c r="H3694" s="2">
        <f t="shared" si="115"/>
        <v>9.64</v>
      </c>
    </row>
    <row r="3695" spans="1:8" x14ac:dyDescent="0.25">
      <c r="A3695" t="s">
        <v>49</v>
      </c>
      <c r="B3695" s="2" t="s">
        <v>134</v>
      </c>
      <c r="C3695" s="3">
        <v>3402</v>
      </c>
      <c r="D3695" s="2" t="s">
        <v>142</v>
      </c>
      <c r="E3695" s="3">
        <v>3402</v>
      </c>
      <c r="F3695" s="3">
        <v>5849</v>
      </c>
      <c r="G3695" s="2">
        <f t="shared" si="114"/>
        <v>2447</v>
      </c>
      <c r="H3695" s="2">
        <f t="shared" si="115"/>
        <v>2.4470000000000001</v>
      </c>
    </row>
    <row r="3696" spans="1:8" x14ac:dyDescent="0.25">
      <c r="A3696" t="s">
        <v>50</v>
      </c>
      <c r="B3696" s="2" t="s">
        <v>134</v>
      </c>
      <c r="C3696" s="3">
        <v>2550</v>
      </c>
      <c r="D3696" s="2" t="s">
        <v>142</v>
      </c>
      <c r="E3696" s="3">
        <v>2550</v>
      </c>
      <c r="F3696" s="3">
        <v>8627</v>
      </c>
      <c r="G3696" s="2">
        <f t="shared" si="114"/>
        <v>6077</v>
      </c>
      <c r="H3696" s="2">
        <f t="shared" si="115"/>
        <v>6.077</v>
      </c>
    </row>
    <row r="3697" spans="1:8" x14ac:dyDescent="0.25">
      <c r="A3697" t="s">
        <v>51</v>
      </c>
      <c r="B3697" s="2" t="s">
        <v>134</v>
      </c>
      <c r="C3697" s="3">
        <v>3460</v>
      </c>
      <c r="D3697" s="2" t="s">
        <v>142</v>
      </c>
      <c r="E3697" s="3">
        <v>3460</v>
      </c>
      <c r="F3697" s="3">
        <v>8555</v>
      </c>
      <c r="G3697" s="2">
        <f t="shared" si="114"/>
        <v>5095</v>
      </c>
      <c r="H3697" s="2">
        <f t="shared" si="115"/>
        <v>5.0949999999999998</v>
      </c>
    </row>
    <row r="3698" spans="1:8" x14ac:dyDescent="0.25">
      <c r="A3698" t="s">
        <v>8</v>
      </c>
      <c r="B3698" s="4" t="s">
        <v>143</v>
      </c>
      <c r="C3698" s="5">
        <v>91204</v>
      </c>
      <c r="D3698" s="4" t="s">
        <v>144</v>
      </c>
      <c r="E3698" s="5">
        <v>91204</v>
      </c>
      <c r="F3698" s="5">
        <v>110867</v>
      </c>
      <c r="G3698" s="4">
        <f t="shared" si="114"/>
        <v>19663</v>
      </c>
      <c r="H3698" s="4">
        <f t="shared" si="115"/>
        <v>19.663</v>
      </c>
    </row>
    <row r="3699" spans="1:8" x14ac:dyDescent="0.25">
      <c r="A3699" t="s">
        <v>11</v>
      </c>
      <c r="B3699" s="4" t="s">
        <v>143</v>
      </c>
      <c r="C3699" s="5">
        <v>63421</v>
      </c>
      <c r="D3699" s="4" t="s">
        <v>144</v>
      </c>
      <c r="E3699" s="5">
        <v>63421</v>
      </c>
      <c r="F3699" s="5">
        <v>71830</v>
      </c>
      <c r="G3699" s="4">
        <f t="shared" si="114"/>
        <v>8409</v>
      </c>
      <c r="H3699" s="4">
        <f t="shared" si="115"/>
        <v>8.4090000000000007</v>
      </c>
    </row>
    <row r="3700" spans="1:8" x14ac:dyDescent="0.25">
      <c r="A3700" t="s">
        <v>12</v>
      </c>
      <c r="B3700" s="4" t="s">
        <v>143</v>
      </c>
      <c r="C3700" s="5">
        <v>47862</v>
      </c>
      <c r="D3700" s="4" t="s">
        <v>144</v>
      </c>
      <c r="E3700" s="5">
        <v>47862</v>
      </c>
      <c r="F3700" s="5">
        <v>54556</v>
      </c>
      <c r="G3700" s="4">
        <f t="shared" si="114"/>
        <v>6694</v>
      </c>
      <c r="H3700" s="4">
        <f t="shared" si="115"/>
        <v>6.694</v>
      </c>
    </row>
    <row r="3701" spans="1:8" x14ac:dyDescent="0.25">
      <c r="A3701" t="s">
        <v>13</v>
      </c>
      <c r="B3701" s="4" t="s">
        <v>143</v>
      </c>
      <c r="C3701" s="5">
        <v>46386</v>
      </c>
      <c r="D3701" s="4" t="s">
        <v>144</v>
      </c>
      <c r="E3701" s="5">
        <v>46386</v>
      </c>
      <c r="F3701" s="5">
        <v>54395</v>
      </c>
      <c r="G3701" s="4">
        <f t="shared" si="114"/>
        <v>8009</v>
      </c>
      <c r="H3701" s="4">
        <f t="shared" si="115"/>
        <v>8.0090000000000003</v>
      </c>
    </row>
    <row r="3702" spans="1:8" x14ac:dyDescent="0.25">
      <c r="A3702" t="s">
        <v>14</v>
      </c>
      <c r="B3702" s="4" t="s">
        <v>143</v>
      </c>
      <c r="C3702" s="5">
        <v>111193</v>
      </c>
      <c r="D3702" s="4" t="s">
        <v>144</v>
      </c>
      <c r="E3702" s="5">
        <v>111193</v>
      </c>
      <c r="F3702" s="5">
        <v>122498</v>
      </c>
      <c r="G3702" s="4">
        <f t="shared" si="114"/>
        <v>11305</v>
      </c>
      <c r="H3702" s="4">
        <f t="shared" si="115"/>
        <v>11.305</v>
      </c>
    </row>
    <row r="3703" spans="1:8" x14ac:dyDescent="0.25">
      <c r="A3703" t="s">
        <v>15</v>
      </c>
      <c r="B3703" s="4" t="s">
        <v>143</v>
      </c>
      <c r="C3703" s="5">
        <v>191577</v>
      </c>
      <c r="D3703" s="4" t="s">
        <v>144</v>
      </c>
      <c r="E3703" s="5">
        <v>191577</v>
      </c>
      <c r="F3703" s="5">
        <v>203515</v>
      </c>
      <c r="G3703" s="4">
        <f t="shared" si="114"/>
        <v>11938</v>
      </c>
      <c r="H3703" s="4">
        <f t="shared" si="115"/>
        <v>11.938000000000001</v>
      </c>
    </row>
    <row r="3704" spans="1:8" x14ac:dyDescent="0.25">
      <c r="A3704" t="s">
        <v>16</v>
      </c>
      <c r="B3704" s="4" t="s">
        <v>143</v>
      </c>
      <c r="C3704" s="5">
        <v>52698</v>
      </c>
      <c r="D3704" s="4" t="s">
        <v>144</v>
      </c>
      <c r="E3704" s="5">
        <v>52698</v>
      </c>
      <c r="F3704" s="5">
        <v>72895</v>
      </c>
      <c r="G3704" s="4">
        <f t="shared" si="114"/>
        <v>20197</v>
      </c>
      <c r="H3704" s="4">
        <f t="shared" si="115"/>
        <v>20.196999999999999</v>
      </c>
    </row>
    <row r="3705" spans="1:8" x14ac:dyDescent="0.25">
      <c r="A3705" t="s">
        <v>17</v>
      </c>
      <c r="B3705" s="4" t="s">
        <v>143</v>
      </c>
      <c r="C3705" s="5">
        <v>31025</v>
      </c>
      <c r="D3705" s="4" t="s">
        <v>144</v>
      </c>
      <c r="E3705" s="5">
        <v>31025</v>
      </c>
      <c r="F3705" s="5">
        <v>69853</v>
      </c>
      <c r="G3705" s="4">
        <f t="shared" si="114"/>
        <v>38828</v>
      </c>
      <c r="H3705" s="4">
        <f t="shared" si="115"/>
        <v>38.828000000000003</v>
      </c>
    </row>
    <row r="3706" spans="1:8" x14ac:dyDescent="0.25">
      <c r="A3706" t="s">
        <v>18</v>
      </c>
      <c r="B3706" s="4" t="s">
        <v>143</v>
      </c>
      <c r="C3706" s="5">
        <v>48635</v>
      </c>
      <c r="D3706" s="4" t="s">
        <v>144</v>
      </c>
      <c r="E3706" s="5">
        <v>48635</v>
      </c>
      <c r="F3706" s="5">
        <v>64686</v>
      </c>
      <c r="G3706" s="4">
        <f t="shared" si="114"/>
        <v>16051</v>
      </c>
      <c r="H3706" s="4">
        <f t="shared" si="115"/>
        <v>16.050999999999998</v>
      </c>
    </row>
    <row r="3707" spans="1:8" x14ac:dyDescent="0.25">
      <c r="A3707" t="s">
        <v>19</v>
      </c>
      <c r="B3707" s="4" t="s">
        <v>143</v>
      </c>
      <c r="C3707" s="5">
        <v>114464</v>
      </c>
      <c r="D3707" s="4" t="s">
        <v>144</v>
      </c>
      <c r="E3707" s="5">
        <v>114464</v>
      </c>
      <c r="F3707" s="5">
        <v>120558</v>
      </c>
      <c r="G3707" s="4">
        <f t="shared" si="114"/>
        <v>6094</v>
      </c>
      <c r="H3707" s="4">
        <f t="shared" si="115"/>
        <v>6.0940000000000003</v>
      </c>
    </row>
    <row r="3708" spans="1:8" x14ac:dyDescent="0.25">
      <c r="A3708" t="s">
        <v>20</v>
      </c>
      <c r="B3708" s="4" t="s">
        <v>143</v>
      </c>
      <c r="C3708" s="5">
        <v>95000</v>
      </c>
      <c r="D3708" s="4" t="s">
        <v>144</v>
      </c>
      <c r="E3708" s="5">
        <v>95000</v>
      </c>
      <c r="F3708" s="5">
        <v>103924</v>
      </c>
      <c r="G3708" s="4">
        <f t="shared" si="114"/>
        <v>8924</v>
      </c>
      <c r="H3708" s="4">
        <f t="shared" si="115"/>
        <v>8.9239999999999995</v>
      </c>
    </row>
    <row r="3709" spans="1:8" x14ac:dyDescent="0.25">
      <c r="A3709" t="s">
        <v>21</v>
      </c>
      <c r="B3709" s="4" t="s">
        <v>143</v>
      </c>
      <c r="C3709" s="5">
        <v>120262</v>
      </c>
      <c r="D3709" s="4" t="s">
        <v>144</v>
      </c>
      <c r="E3709" s="5">
        <v>120262</v>
      </c>
      <c r="F3709" s="5">
        <v>127554</v>
      </c>
      <c r="G3709" s="4">
        <f t="shared" si="114"/>
        <v>7292</v>
      </c>
      <c r="H3709" s="4">
        <f t="shared" si="115"/>
        <v>7.2919999999999998</v>
      </c>
    </row>
    <row r="3710" spans="1:8" x14ac:dyDescent="0.25">
      <c r="A3710" t="s">
        <v>22</v>
      </c>
      <c r="B3710" s="4" t="s">
        <v>143</v>
      </c>
      <c r="C3710" s="5">
        <v>125427</v>
      </c>
      <c r="D3710" s="4" t="s">
        <v>144</v>
      </c>
      <c r="E3710" s="5">
        <v>125427</v>
      </c>
      <c r="F3710" s="5">
        <v>144109</v>
      </c>
      <c r="G3710" s="4">
        <f t="shared" si="114"/>
        <v>18682</v>
      </c>
      <c r="H3710" s="4">
        <f t="shared" si="115"/>
        <v>18.681999999999999</v>
      </c>
    </row>
    <row r="3711" spans="1:8" x14ac:dyDescent="0.25">
      <c r="A3711" t="s">
        <v>23</v>
      </c>
      <c r="B3711" s="4" t="s">
        <v>143</v>
      </c>
      <c r="C3711" s="5">
        <v>97647</v>
      </c>
      <c r="D3711" s="4" t="s">
        <v>144</v>
      </c>
      <c r="E3711" s="5">
        <v>97647</v>
      </c>
      <c r="F3711" s="5">
        <v>119908</v>
      </c>
      <c r="G3711" s="4">
        <f t="shared" si="114"/>
        <v>22261</v>
      </c>
      <c r="H3711" s="4">
        <f t="shared" si="115"/>
        <v>22.260999999999999</v>
      </c>
    </row>
    <row r="3712" spans="1:8" x14ac:dyDescent="0.25">
      <c r="A3712" t="s">
        <v>24</v>
      </c>
      <c r="B3712" s="4" t="s">
        <v>143</v>
      </c>
      <c r="C3712" s="5">
        <v>125966</v>
      </c>
      <c r="D3712" s="4" t="s">
        <v>144</v>
      </c>
      <c r="E3712" s="5">
        <v>125966</v>
      </c>
      <c r="F3712" s="5">
        <v>128780</v>
      </c>
      <c r="G3712" s="4">
        <f t="shared" si="114"/>
        <v>2814</v>
      </c>
      <c r="H3712" s="4">
        <f t="shared" si="115"/>
        <v>2.8140000000000001</v>
      </c>
    </row>
    <row r="3713" spans="1:8" x14ac:dyDescent="0.25">
      <c r="A3713" t="s">
        <v>25</v>
      </c>
      <c r="B3713" s="4" t="s">
        <v>143</v>
      </c>
      <c r="C3713" s="5">
        <v>80525</v>
      </c>
      <c r="D3713" s="4" t="s">
        <v>144</v>
      </c>
      <c r="E3713" s="5">
        <v>80525</v>
      </c>
      <c r="F3713" s="5">
        <v>103569</v>
      </c>
      <c r="G3713" s="4">
        <f t="shared" si="114"/>
        <v>23044</v>
      </c>
      <c r="H3713" s="4">
        <f t="shared" si="115"/>
        <v>23.044</v>
      </c>
    </row>
    <row r="3714" spans="1:8" x14ac:dyDescent="0.25">
      <c r="A3714" t="s">
        <v>26</v>
      </c>
      <c r="B3714" s="4" t="s">
        <v>143</v>
      </c>
      <c r="C3714" s="5">
        <v>100332</v>
      </c>
      <c r="D3714" s="4" t="s">
        <v>144</v>
      </c>
      <c r="E3714" s="5">
        <v>100332</v>
      </c>
      <c r="F3714" s="5">
        <v>103163</v>
      </c>
      <c r="G3714" s="4">
        <f t="shared" ref="G3714:G3777" si="116">F3714-E3714</f>
        <v>2831</v>
      </c>
      <c r="H3714" s="4">
        <f t="shared" ref="H3714:H3777" si="117">G3714/1000</f>
        <v>2.831</v>
      </c>
    </row>
    <row r="3715" spans="1:8" x14ac:dyDescent="0.25">
      <c r="A3715" t="s">
        <v>27</v>
      </c>
      <c r="B3715" s="4" t="s">
        <v>143</v>
      </c>
      <c r="C3715" s="5">
        <v>133767</v>
      </c>
      <c r="D3715" s="4" t="s">
        <v>144</v>
      </c>
      <c r="E3715" s="5">
        <v>133767</v>
      </c>
      <c r="F3715" s="5">
        <v>142525</v>
      </c>
      <c r="G3715" s="4">
        <f t="shared" si="116"/>
        <v>8758</v>
      </c>
      <c r="H3715" s="4">
        <f t="shared" si="117"/>
        <v>8.7579999999999991</v>
      </c>
    </row>
    <row r="3716" spans="1:8" x14ac:dyDescent="0.25">
      <c r="A3716" t="s">
        <v>28</v>
      </c>
      <c r="B3716" s="4" t="s">
        <v>143</v>
      </c>
      <c r="C3716" s="5">
        <v>46897</v>
      </c>
      <c r="D3716" s="4" t="s">
        <v>144</v>
      </c>
      <c r="E3716" s="5">
        <v>46897</v>
      </c>
      <c r="F3716" s="5">
        <v>69158</v>
      </c>
      <c r="G3716" s="4">
        <f t="shared" si="116"/>
        <v>22261</v>
      </c>
      <c r="H3716" s="4">
        <f t="shared" si="117"/>
        <v>22.260999999999999</v>
      </c>
    </row>
    <row r="3717" spans="1:8" x14ac:dyDescent="0.25">
      <c r="A3717" t="s">
        <v>29</v>
      </c>
      <c r="B3717" s="4" t="s">
        <v>143</v>
      </c>
      <c r="C3717" s="5">
        <v>96161</v>
      </c>
      <c r="D3717" s="4" t="s">
        <v>144</v>
      </c>
      <c r="E3717" s="5">
        <v>96161</v>
      </c>
      <c r="F3717" s="5">
        <v>102439</v>
      </c>
      <c r="G3717" s="4">
        <f t="shared" si="116"/>
        <v>6278</v>
      </c>
      <c r="H3717" s="4">
        <f t="shared" si="117"/>
        <v>6.2779999999999996</v>
      </c>
    </row>
    <row r="3718" spans="1:8" x14ac:dyDescent="0.25">
      <c r="A3718" t="s">
        <v>30</v>
      </c>
      <c r="B3718" s="4" t="s">
        <v>143</v>
      </c>
      <c r="C3718" s="5">
        <v>149848</v>
      </c>
      <c r="D3718" s="4" t="s">
        <v>144</v>
      </c>
      <c r="E3718" s="5">
        <v>149848</v>
      </c>
      <c r="F3718" s="5">
        <v>175406</v>
      </c>
      <c r="G3718" s="4">
        <f t="shared" si="116"/>
        <v>25558</v>
      </c>
      <c r="H3718" s="4">
        <f t="shared" si="117"/>
        <v>25.558</v>
      </c>
    </row>
    <row r="3719" spans="1:8" x14ac:dyDescent="0.25">
      <c r="A3719" t="s">
        <v>31</v>
      </c>
      <c r="B3719" s="4" t="s">
        <v>143</v>
      </c>
      <c r="C3719" s="5">
        <v>151132</v>
      </c>
      <c r="D3719" s="4" t="s">
        <v>144</v>
      </c>
      <c r="E3719" s="5">
        <v>151132</v>
      </c>
      <c r="F3719" s="5">
        <v>156543</v>
      </c>
      <c r="G3719" s="4">
        <f t="shared" si="116"/>
        <v>5411</v>
      </c>
      <c r="H3719" s="4">
        <f t="shared" si="117"/>
        <v>5.4109999999999996</v>
      </c>
    </row>
    <row r="3720" spans="1:8" x14ac:dyDescent="0.25">
      <c r="A3720" t="s">
        <v>32</v>
      </c>
      <c r="B3720" s="4" t="s">
        <v>143</v>
      </c>
      <c r="C3720" s="5">
        <v>110911</v>
      </c>
      <c r="D3720" s="4" t="s">
        <v>144</v>
      </c>
      <c r="E3720" s="5">
        <v>110911</v>
      </c>
      <c r="F3720" s="5">
        <v>119653</v>
      </c>
      <c r="G3720" s="4">
        <f t="shared" si="116"/>
        <v>8742</v>
      </c>
      <c r="H3720" s="4">
        <f t="shared" si="117"/>
        <v>8.7420000000000009</v>
      </c>
    </row>
    <row r="3721" spans="1:8" x14ac:dyDescent="0.25">
      <c r="A3721" t="s">
        <v>33</v>
      </c>
      <c r="B3721" s="4" t="s">
        <v>143</v>
      </c>
      <c r="C3721" s="5">
        <v>150607</v>
      </c>
      <c r="D3721" s="4" t="s">
        <v>144</v>
      </c>
      <c r="E3721" s="5">
        <v>150607</v>
      </c>
      <c r="F3721" s="5">
        <v>156001</v>
      </c>
      <c r="G3721" s="4">
        <f t="shared" si="116"/>
        <v>5394</v>
      </c>
      <c r="H3721" s="4">
        <f t="shared" si="117"/>
        <v>5.3940000000000001</v>
      </c>
    </row>
    <row r="3722" spans="1:8" x14ac:dyDescent="0.25">
      <c r="A3722" t="s">
        <v>34</v>
      </c>
      <c r="B3722" s="4" t="s">
        <v>143</v>
      </c>
      <c r="C3722" s="5">
        <v>157985</v>
      </c>
      <c r="D3722" s="4" t="s">
        <v>144</v>
      </c>
      <c r="E3722" s="5">
        <v>157985</v>
      </c>
      <c r="F3722" s="5">
        <v>175884</v>
      </c>
      <c r="G3722" s="4">
        <f t="shared" si="116"/>
        <v>17899</v>
      </c>
      <c r="H3722" s="4">
        <f t="shared" si="117"/>
        <v>17.899000000000001</v>
      </c>
    </row>
    <row r="3723" spans="1:8" x14ac:dyDescent="0.25">
      <c r="A3723" t="s">
        <v>35</v>
      </c>
      <c r="B3723" s="4" t="s">
        <v>143</v>
      </c>
      <c r="C3723" s="5">
        <v>224664</v>
      </c>
      <c r="D3723" s="4" t="s">
        <v>144</v>
      </c>
      <c r="E3723" s="5">
        <v>224664</v>
      </c>
      <c r="F3723" s="5">
        <v>232789</v>
      </c>
      <c r="G3723" s="4">
        <f t="shared" si="116"/>
        <v>8125</v>
      </c>
      <c r="H3723" s="4">
        <f t="shared" si="117"/>
        <v>8.125</v>
      </c>
    </row>
    <row r="3724" spans="1:8" x14ac:dyDescent="0.25">
      <c r="A3724" t="s">
        <v>36</v>
      </c>
      <c r="B3724" s="4" t="s">
        <v>143</v>
      </c>
      <c r="C3724" s="5">
        <v>116298</v>
      </c>
      <c r="D3724" s="4" t="s">
        <v>144</v>
      </c>
      <c r="E3724" s="5">
        <v>116298</v>
      </c>
      <c r="F3724" s="5">
        <v>121309</v>
      </c>
      <c r="G3724" s="4">
        <f t="shared" si="116"/>
        <v>5011</v>
      </c>
      <c r="H3724" s="4">
        <f t="shared" si="117"/>
        <v>5.0110000000000001</v>
      </c>
    </row>
    <row r="3725" spans="1:8" x14ac:dyDescent="0.25">
      <c r="A3725" t="s">
        <v>37</v>
      </c>
      <c r="B3725" s="4" t="s">
        <v>143</v>
      </c>
      <c r="C3725" s="5">
        <v>349550</v>
      </c>
      <c r="D3725" s="4" t="s">
        <v>144</v>
      </c>
      <c r="E3725" s="5">
        <v>349550</v>
      </c>
      <c r="F3725" s="5">
        <v>361005</v>
      </c>
      <c r="G3725" s="4">
        <f t="shared" si="116"/>
        <v>11455</v>
      </c>
      <c r="H3725" s="4">
        <f t="shared" si="117"/>
        <v>11.455</v>
      </c>
    </row>
    <row r="3726" spans="1:8" x14ac:dyDescent="0.25">
      <c r="A3726" t="s">
        <v>38</v>
      </c>
      <c r="B3726" s="4" t="s">
        <v>143</v>
      </c>
      <c r="C3726" s="5">
        <v>86629</v>
      </c>
      <c r="D3726" s="4" t="s">
        <v>144</v>
      </c>
      <c r="E3726" s="5">
        <v>86629</v>
      </c>
      <c r="F3726" s="5">
        <v>91691</v>
      </c>
      <c r="G3726" s="4">
        <f t="shared" si="116"/>
        <v>5062</v>
      </c>
      <c r="H3726" s="4">
        <f t="shared" si="117"/>
        <v>5.0620000000000003</v>
      </c>
    </row>
    <row r="3727" spans="1:8" x14ac:dyDescent="0.25">
      <c r="A3727" t="s">
        <v>39</v>
      </c>
      <c r="B3727" s="4" t="s">
        <v>143</v>
      </c>
      <c r="C3727" s="5">
        <v>165720</v>
      </c>
      <c r="D3727" s="4" t="s">
        <v>144</v>
      </c>
      <c r="E3727" s="5">
        <v>165720</v>
      </c>
      <c r="F3727" s="5">
        <v>173146</v>
      </c>
      <c r="G3727" s="4">
        <f t="shared" si="116"/>
        <v>7426</v>
      </c>
      <c r="H3727" s="4">
        <f t="shared" si="117"/>
        <v>7.4260000000000002</v>
      </c>
    </row>
    <row r="3728" spans="1:8" x14ac:dyDescent="0.25">
      <c r="A3728" t="s">
        <v>40</v>
      </c>
      <c r="B3728" s="4" t="s">
        <v>143</v>
      </c>
      <c r="C3728" s="5">
        <v>80163</v>
      </c>
      <c r="D3728" s="4" t="s">
        <v>144</v>
      </c>
      <c r="E3728" s="5">
        <v>80163</v>
      </c>
      <c r="F3728" s="5">
        <v>105139</v>
      </c>
      <c r="G3728" s="4">
        <f t="shared" si="116"/>
        <v>24976</v>
      </c>
      <c r="H3728" s="4">
        <f t="shared" si="117"/>
        <v>24.975999999999999</v>
      </c>
    </row>
    <row r="3729" spans="1:8" x14ac:dyDescent="0.25">
      <c r="A3729" t="s">
        <v>41</v>
      </c>
      <c r="B3729" s="4" t="s">
        <v>143</v>
      </c>
      <c r="C3729" s="5">
        <v>64193</v>
      </c>
      <c r="D3729" s="4" t="s">
        <v>144</v>
      </c>
      <c r="E3729" s="5">
        <v>64193</v>
      </c>
      <c r="F3729" s="5">
        <v>72385</v>
      </c>
      <c r="G3729" s="4">
        <f t="shared" si="116"/>
        <v>8192</v>
      </c>
      <c r="H3729" s="4">
        <f t="shared" si="117"/>
        <v>8.1920000000000002</v>
      </c>
    </row>
    <row r="3730" spans="1:8" x14ac:dyDescent="0.25">
      <c r="A3730" t="s">
        <v>42</v>
      </c>
      <c r="B3730" s="4" t="s">
        <v>143</v>
      </c>
      <c r="C3730" s="5">
        <v>46242</v>
      </c>
      <c r="D3730" s="4" t="s">
        <v>144</v>
      </c>
      <c r="E3730" s="5">
        <v>46242</v>
      </c>
      <c r="F3730" s="5">
        <v>58896</v>
      </c>
      <c r="G3730" s="4">
        <f t="shared" si="116"/>
        <v>12654</v>
      </c>
      <c r="H3730" s="4">
        <f t="shared" si="117"/>
        <v>12.654</v>
      </c>
    </row>
    <row r="3731" spans="1:8" x14ac:dyDescent="0.25">
      <c r="A3731" t="s">
        <v>43</v>
      </c>
      <c r="B3731" s="4" t="s">
        <v>143</v>
      </c>
      <c r="C3731" s="5">
        <v>111731</v>
      </c>
      <c r="D3731" s="4" t="s">
        <v>144</v>
      </c>
      <c r="E3731" s="5">
        <v>111731</v>
      </c>
      <c r="F3731" s="5">
        <v>130263</v>
      </c>
      <c r="G3731" s="4">
        <f t="shared" si="116"/>
        <v>18532</v>
      </c>
      <c r="H3731" s="4">
        <f t="shared" si="117"/>
        <v>18.532</v>
      </c>
    </row>
    <row r="3732" spans="1:8" x14ac:dyDescent="0.25">
      <c r="A3732" t="s">
        <v>44</v>
      </c>
      <c r="B3732" s="4" t="s">
        <v>143</v>
      </c>
      <c r="C3732" s="5">
        <v>18862</v>
      </c>
      <c r="D3732" s="4" t="s">
        <v>144</v>
      </c>
      <c r="E3732" s="5">
        <v>18862</v>
      </c>
      <c r="F3732" s="5">
        <v>21159</v>
      </c>
      <c r="G3732" s="4">
        <f t="shared" si="116"/>
        <v>2297</v>
      </c>
      <c r="H3732" s="4">
        <f t="shared" si="117"/>
        <v>2.2970000000000002</v>
      </c>
    </row>
    <row r="3733" spans="1:8" x14ac:dyDescent="0.25">
      <c r="A3733" t="s">
        <v>45</v>
      </c>
      <c r="B3733" s="4" t="s">
        <v>143</v>
      </c>
      <c r="C3733" s="5">
        <v>32871</v>
      </c>
      <c r="D3733" s="4" t="s">
        <v>144</v>
      </c>
      <c r="E3733" s="5">
        <v>32871</v>
      </c>
      <c r="F3733" s="5">
        <v>39365</v>
      </c>
      <c r="G3733" s="4">
        <f t="shared" si="116"/>
        <v>6494</v>
      </c>
      <c r="H3733" s="4">
        <f t="shared" si="117"/>
        <v>6.4939999999999998</v>
      </c>
    </row>
    <row r="3734" spans="1:8" x14ac:dyDescent="0.25">
      <c r="A3734" t="s">
        <v>46</v>
      </c>
      <c r="B3734" s="4" t="s">
        <v>143</v>
      </c>
      <c r="C3734" s="5">
        <v>47336</v>
      </c>
      <c r="D3734" s="4" t="s">
        <v>144</v>
      </c>
      <c r="E3734" s="5">
        <v>47336</v>
      </c>
      <c r="F3734" s="5">
        <v>50583</v>
      </c>
      <c r="G3734" s="4">
        <f t="shared" si="116"/>
        <v>3247</v>
      </c>
      <c r="H3734" s="4">
        <f t="shared" si="117"/>
        <v>3.2469999999999999</v>
      </c>
    </row>
    <row r="3735" spans="1:8" x14ac:dyDescent="0.25">
      <c r="A3735" t="s">
        <v>47</v>
      </c>
      <c r="B3735" s="4" t="s">
        <v>143</v>
      </c>
      <c r="C3735" s="5">
        <v>85907</v>
      </c>
      <c r="D3735" s="4" t="s">
        <v>144</v>
      </c>
      <c r="E3735" s="5">
        <v>85907</v>
      </c>
      <c r="F3735" s="5">
        <v>101908</v>
      </c>
      <c r="G3735" s="4">
        <f t="shared" si="116"/>
        <v>16001</v>
      </c>
      <c r="H3735" s="4">
        <f t="shared" si="117"/>
        <v>16.001000000000001</v>
      </c>
    </row>
    <row r="3736" spans="1:8" x14ac:dyDescent="0.25">
      <c r="A3736" t="s">
        <v>48</v>
      </c>
      <c r="B3736" s="4" t="s">
        <v>143</v>
      </c>
      <c r="C3736" s="5">
        <v>28331</v>
      </c>
      <c r="D3736" s="4" t="s">
        <v>144</v>
      </c>
      <c r="E3736" s="5">
        <v>28331</v>
      </c>
      <c r="F3736" s="5">
        <v>30412</v>
      </c>
      <c r="G3736" s="4">
        <f t="shared" si="116"/>
        <v>2081</v>
      </c>
      <c r="H3736" s="4">
        <f t="shared" si="117"/>
        <v>2.081</v>
      </c>
    </row>
    <row r="3737" spans="1:8" x14ac:dyDescent="0.25">
      <c r="A3737" t="s">
        <v>49</v>
      </c>
      <c r="B3737" s="4" t="s">
        <v>143</v>
      </c>
      <c r="C3737" s="5">
        <v>24977</v>
      </c>
      <c r="D3737" s="4" t="s">
        <v>144</v>
      </c>
      <c r="E3737" s="5">
        <v>24977</v>
      </c>
      <c r="F3737" s="5">
        <v>27075</v>
      </c>
      <c r="G3737" s="4">
        <f t="shared" si="116"/>
        <v>2098</v>
      </c>
      <c r="H3737" s="4">
        <f t="shared" si="117"/>
        <v>2.0979999999999999</v>
      </c>
    </row>
    <row r="3738" spans="1:8" x14ac:dyDescent="0.25">
      <c r="A3738" t="s">
        <v>50</v>
      </c>
      <c r="B3738" s="4" t="s">
        <v>143</v>
      </c>
      <c r="C3738" s="5">
        <v>53159</v>
      </c>
      <c r="D3738" s="4" t="s">
        <v>144</v>
      </c>
      <c r="E3738" s="5">
        <v>53159</v>
      </c>
      <c r="F3738" s="5">
        <v>60918</v>
      </c>
      <c r="G3738" s="4">
        <f t="shared" si="116"/>
        <v>7759</v>
      </c>
      <c r="H3738" s="4">
        <f t="shared" si="117"/>
        <v>7.7590000000000003</v>
      </c>
    </row>
    <row r="3739" spans="1:8" x14ac:dyDescent="0.25">
      <c r="A3739" t="s">
        <v>51</v>
      </c>
      <c r="B3739" s="4" t="s">
        <v>143</v>
      </c>
      <c r="C3739" s="5">
        <v>183451</v>
      </c>
      <c r="D3739" s="4" t="s">
        <v>144</v>
      </c>
      <c r="E3739" s="5">
        <v>183451</v>
      </c>
      <c r="F3739" s="5">
        <v>199168</v>
      </c>
      <c r="G3739" s="4">
        <f t="shared" si="116"/>
        <v>15717</v>
      </c>
      <c r="H3739" s="4">
        <f t="shared" si="117"/>
        <v>15.717000000000001</v>
      </c>
    </row>
    <row r="3740" spans="1:8" x14ac:dyDescent="0.25">
      <c r="A3740" t="s">
        <v>8</v>
      </c>
      <c r="B3740" s="4" t="s">
        <v>143</v>
      </c>
      <c r="C3740" s="5">
        <v>253493</v>
      </c>
      <c r="D3740" s="4" t="s">
        <v>145</v>
      </c>
      <c r="E3740" s="5">
        <v>253493</v>
      </c>
      <c r="F3740" s="5">
        <v>255457</v>
      </c>
      <c r="G3740" s="4">
        <f t="shared" si="116"/>
        <v>1964</v>
      </c>
      <c r="H3740" s="4">
        <f t="shared" si="117"/>
        <v>1.964</v>
      </c>
    </row>
    <row r="3741" spans="1:8" x14ac:dyDescent="0.25">
      <c r="A3741" t="s">
        <v>11</v>
      </c>
      <c r="B3741" s="4" t="s">
        <v>143</v>
      </c>
      <c r="C3741" s="5">
        <v>330340</v>
      </c>
      <c r="D3741" s="4" t="s">
        <v>145</v>
      </c>
      <c r="E3741" s="5">
        <v>330340</v>
      </c>
      <c r="F3741" s="5">
        <v>332472</v>
      </c>
      <c r="G3741" s="4">
        <f t="shared" si="116"/>
        <v>2132</v>
      </c>
      <c r="H3741" s="4">
        <f t="shared" si="117"/>
        <v>2.1320000000000001</v>
      </c>
    </row>
    <row r="3742" spans="1:8" x14ac:dyDescent="0.25">
      <c r="A3742" t="s">
        <v>12</v>
      </c>
      <c r="B3742" s="4" t="s">
        <v>143</v>
      </c>
      <c r="C3742" s="5">
        <v>194600</v>
      </c>
      <c r="D3742" s="4" t="s">
        <v>145</v>
      </c>
      <c r="E3742" s="5">
        <v>194600</v>
      </c>
      <c r="F3742" s="5">
        <v>197364</v>
      </c>
      <c r="G3742" s="4">
        <f t="shared" si="116"/>
        <v>2764</v>
      </c>
      <c r="H3742" s="4">
        <f t="shared" si="117"/>
        <v>2.7639999999999998</v>
      </c>
    </row>
    <row r="3743" spans="1:8" x14ac:dyDescent="0.25">
      <c r="A3743" t="s">
        <v>13</v>
      </c>
      <c r="B3743" s="4" t="s">
        <v>143</v>
      </c>
      <c r="C3743" s="5">
        <v>229921</v>
      </c>
      <c r="D3743" s="4" t="s">
        <v>145</v>
      </c>
      <c r="E3743" s="5">
        <v>229921</v>
      </c>
      <c r="F3743" s="5">
        <v>233800</v>
      </c>
      <c r="G3743" s="4">
        <f t="shared" si="116"/>
        <v>3879</v>
      </c>
      <c r="H3743" s="4">
        <f t="shared" si="117"/>
        <v>3.879</v>
      </c>
    </row>
    <row r="3744" spans="1:8" x14ac:dyDescent="0.25">
      <c r="A3744" t="s">
        <v>14</v>
      </c>
      <c r="B3744" s="4" t="s">
        <v>143</v>
      </c>
      <c r="C3744" s="5">
        <v>424399</v>
      </c>
      <c r="D3744" s="4" t="s">
        <v>145</v>
      </c>
      <c r="E3744" s="5">
        <v>424399</v>
      </c>
      <c r="F3744" s="5">
        <v>427263</v>
      </c>
      <c r="G3744" s="4">
        <f t="shared" si="116"/>
        <v>2864</v>
      </c>
      <c r="H3744" s="4">
        <f t="shared" si="117"/>
        <v>2.8639999999999999</v>
      </c>
    </row>
    <row r="3745" spans="1:8" x14ac:dyDescent="0.25">
      <c r="A3745" t="s">
        <v>15</v>
      </c>
      <c r="B3745" s="4" t="s">
        <v>143</v>
      </c>
      <c r="C3745" s="5">
        <v>494876</v>
      </c>
      <c r="D3745" s="4" t="s">
        <v>145</v>
      </c>
      <c r="E3745" s="5">
        <v>494876</v>
      </c>
      <c r="F3745" s="5">
        <v>499105</v>
      </c>
      <c r="G3745" s="4">
        <f t="shared" si="116"/>
        <v>4229</v>
      </c>
      <c r="H3745" s="4">
        <f t="shared" si="117"/>
        <v>4.2290000000000001</v>
      </c>
    </row>
    <row r="3746" spans="1:8" x14ac:dyDescent="0.25">
      <c r="A3746" t="s">
        <v>16</v>
      </c>
      <c r="B3746" s="4" t="s">
        <v>143</v>
      </c>
      <c r="C3746" s="5">
        <v>305331</v>
      </c>
      <c r="D3746" s="4" t="s">
        <v>145</v>
      </c>
      <c r="E3746" s="5">
        <v>305331</v>
      </c>
      <c r="F3746" s="5">
        <v>306796</v>
      </c>
      <c r="G3746" s="4">
        <f t="shared" si="116"/>
        <v>1465</v>
      </c>
      <c r="H3746" s="4">
        <f t="shared" si="117"/>
        <v>1.4650000000000001</v>
      </c>
    </row>
    <row r="3747" spans="1:8" x14ac:dyDescent="0.25">
      <c r="A3747" t="s">
        <v>17</v>
      </c>
      <c r="B3747" s="4" t="s">
        <v>143</v>
      </c>
      <c r="C3747" s="5">
        <v>247943</v>
      </c>
      <c r="D3747" s="4" t="s">
        <v>145</v>
      </c>
      <c r="E3747" s="5">
        <v>247943</v>
      </c>
      <c r="F3747" s="5">
        <v>251773</v>
      </c>
      <c r="G3747" s="4">
        <f t="shared" si="116"/>
        <v>3830</v>
      </c>
      <c r="H3747" s="4">
        <f t="shared" si="117"/>
        <v>3.83</v>
      </c>
    </row>
    <row r="3748" spans="1:8" x14ac:dyDescent="0.25">
      <c r="A3748" t="s">
        <v>18</v>
      </c>
      <c r="B3748" s="4" t="s">
        <v>143</v>
      </c>
      <c r="C3748" s="5">
        <v>249203</v>
      </c>
      <c r="D3748" s="4" t="s">
        <v>145</v>
      </c>
      <c r="E3748" s="5">
        <v>249203</v>
      </c>
      <c r="F3748" s="5">
        <v>250985</v>
      </c>
      <c r="G3748" s="4">
        <f t="shared" si="116"/>
        <v>1782</v>
      </c>
      <c r="H3748" s="4">
        <f t="shared" si="117"/>
        <v>1.782</v>
      </c>
    </row>
    <row r="3749" spans="1:8" x14ac:dyDescent="0.25">
      <c r="A3749" t="s">
        <v>19</v>
      </c>
      <c r="B3749" s="4" t="s">
        <v>143</v>
      </c>
      <c r="C3749" s="5">
        <v>224738</v>
      </c>
      <c r="D3749" s="4" t="s">
        <v>145</v>
      </c>
      <c r="E3749" s="5">
        <v>224738</v>
      </c>
      <c r="F3749" s="5">
        <v>225986</v>
      </c>
      <c r="G3749" s="4">
        <f t="shared" si="116"/>
        <v>1248</v>
      </c>
      <c r="H3749" s="4">
        <f t="shared" si="117"/>
        <v>1.248</v>
      </c>
    </row>
    <row r="3750" spans="1:8" x14ac:dyDescent="0.25">
      <c r="A3750" t="s">
        <v>20</v>
      </c>
      <c r="B3750" s="4" t="s">
        <v>143</v>
      </c>
      <c r="C3750" s="5">
        <v>77967</v>
      </c>
      <c r="D3750" s="4" t="s">
        <v>145</v>
      </c>
      <c r="E3750" s="5">
        <v>77967</v>
      </c>
      <c r="F3750" s="5">
        <v>79965</v>
      </c>
      <c r="G3750" s="4">
        <f t="shared" si="116"/>
        <v>1998</v>
      </c>
      <c r="H3750" s="4">
        <f t="shared" si="117"/>
        <v>1.998</v>
      </c>
    </row>
    <row r="3751" spans="1:8" x14ac:dyDescent="0.25">
      <c r="A3751" t="s">
        <v>21</v>
      </c>
      <c r="B3751" s="4" t="s">
        <v>143</v>
      </c>
      <c r="C3751" s="5">
        <v>94920</v>
      </c>
      <c r="D3751" s="4" t="s">
        <v>145</v>
      </c>
      <c r="E3751" s="5">
        <v>94920</v>
      </c>
      <c r="F3751" s="5">
        <v>99382</v>
      </c>
      <c r="G3751" s="4">
        <f t="shared" si="116"/>
        <v>4462</v>
      </c>
      <c r="H3751" s="4">
        <f t="shared" si="117"/>
        <v>4.4619999999999997</v>
      </c>
    </row>
    <row r="3752" spans="1:8" x14ac:dyDescent="0.25">
      <c r="A3752" t="s">
        <v>22</v>
      </c>
      <c r="B3752" s="4" t="s">
        <v>143</v>
      </c>
      <c r="C3752" s="5">
        <v>105697</v>
      </c>
      <c r="D3752" s="4" t="s">
        <v>145</v>
      </c>
      <c r="E3752" s="5">
        <v>105697</v>
      </c>
      <c r="F3752" s="5">
        <v>110076</v>
      </c>
      <c r="G3752" s="4">
        <f t="shared" si="116"/>
        <v>4379</v>
      </c>
      <c r="H3752" s="4">
        <f t="shared" si="117"/>
        <v>4.3789999999999996</v>
      </c>
    </row>
    <row r="3753" spans="1:8" x14ac:dyDescent="0.25">
      <c r="A3753" t="s">
        <v>23</v>
      </c>
      <c r="B3753" s="4" t="s">
        <v>143</v>
      </c>
      <c r="C3753" s="5">
        <v>84626</v>
      </c>
      <c r="D3753" s="4" t="s">
        <v>145</v>
      </c>
      <c r="E3753" s="5">
        <v>84626</v>
      </c>
      <c r="F3753" s="5">
        <v>85775</v>
      </c>
      <c r="G3753" s="4">
        <f t="shared" si="116"/>
        <v>1149</v>
      </c>
      <c r="H3753" s="4">
        <f t="shared" si="117"/>
        <v>1.149</v>
      </c>
    </row>
    <row r="3754" spans="1:8" x14ac:dyDescent="0.25">
      <c r="A3754" t="s">
        <v>24</v>
      </c>
      <c r="B3754" s="4" t="s">
        <v>143</v>
      </c>
      <c r="C3754" s="5">
        <v>108500</v>
      </c>
      <c r="D3754" s="4" t="s">
        <v>145</v>
      </c>
      <c r="E3754" s="5">
        <v>108500</v>
      </c>
      <c r="F3754" s="5">
        <v>112679</v>
      </c>
      <c r="G3754" s="4">
        <f t="shared" si="116"/>
        <v>4179</v>
      </c>
      <c r="H3754" s="4">
        <f t="shared" si="117"/>
        <v>4.1790000000000003</v>
      </c>
    </row>
    <row r="3755" spans="1:8" x14ac:dyDescent="0.25">
      <c r="A3755" t="s">
        <v>25</v>
      </c>
      <c r="B3755" s="4" t="s">
        <v>143</v>
      </c>
      <c r="C3755" s="5">
        <v>68520</v>
      </c>
      <c r="D3755" s="4" t="s">
        <v>145</v>
      </c>
      <c r="E3755" s="5">
        <v>68520</v>
      </c>
      <c r="F3755" s="5">
        <v>70152</v>
      </c>
      <c r="G3755" s="4">
        <f t="shared" si="116"/>
        <v>1632</v>
      </c>
      <c r="H3755" s="4">
        <f t="shared" si="117"/>
        <v>1.6319999999999999</v>
      </c>
    </row>
    <row r="3756" spans="1:8" x14ac:dyDescent="0.25">
      <c r="A3756" t="s">
        <v>26</v>
      </c>
      <c r="B3756" s="4" t="s">
        <v>143</v>
      </c>
      <c r="C3756" s="5">
        <v>81568</v>
      </c>
      <c r="D3756" s="4" t="s">
        <v>145</v>
      </c>
      <c r="E3756" s="5">
        <v>81568</v>
      </c>
      <c r="F3756" s="5">
        <v>83982</v>
      </c>
      <c r="G3756" s="4">
        <f t="shared" si="116"/>
        <v>2414</v>
      </c>
      <c r="H3756" s="4">
        <f t="shared" si="117"/>
        <v>2.4140000000000001</v>
      </c>
    </row>
    <row r="3757" spans="1:8" x14ac:dyDescent="0.25">
      <c r="A3757" t="s">
        <v>27</v>
      </c>
      <c r="B3757" s="4" t="s">
        <v>143</v>
      </c>
      <c r="C3757" s="5">
        <v>105562</v>
      </c>
      <c r="D3757" s="4" t="s">
        <v>145</v>
      </c>
      <c r="E3757" s="5">
        <v>105562</v>
      </c>
      <c r="F3757" s="5">
        <v>114519</v>
      </c>
      <c r="G3757" s="4">
        <f t="shared" si="116"/>
        <v>8957</v>
      </c>
      <c r="H3757" s="4">
        <f t="shared" si="117"/>
        <v>8.9570000000000007</v>
      </c>
    </row>
    <row r="3758" spans="1:8" x14ac:dyDescent="0.25">
      <c r="A3758" t="s">
        <v>28</v>
      </c>
      <c r="B3758" s="4" t="s">
        <v>143</v>
      </c>
      <c r="C3758" s="5">
        <v>38821</v>
      </c>
      <c r="D3758" s="4" t="s">
        <v>145</v>
      </c>
      <c r="E3758" s="5">
        <v>38821</v>
      </c>
      <c r="F3758" s="5">
        <v>40403</v>
      </c>
      <c r="G3758" s="4">
        <f t="shared" si="116"/>
        <v>1582</v>
      </c>
      <c r="H3758" s="4">
        <f t="shared" si="117"/>
        <v>1.5820000000000001</v>
      </c>
    </row>
    <row r="3759" spans="1:8" x14ac:dyDescent="0.25">
      <c r="A3759" t="s">
        <v>29</v>
      </c>
      <c r="B3759" s="4" t="s">
        <v>143</v>
      </c>
      <c r="C3759" s="5">
        <v>68422</v>
      </c>
      <c r="D3759" s="4" t="s">
        <v>145</v>
      </c>
      <c r="E3759" s="5">
        <v>68422</v>
      </c>
      <c r="F3759" s="5">
        <v>73068</v>
      </c>
      <c r="G3759" s="4">
        <f t="shared" si="116"/>
        <v>4646</v>
      </c>
      <c r="H3759" s="4">
        <f t="shared" si="117"/>
        <v>4.6459999999999999</v>
      </c>
    </row>
    <row r="3760" spans="1:8" x14ac:dyDescent="0.25">
      <c r="A3760" t="s">
        <v>30</v>
      </c>
      <c r="B3760" s="4" t="s">
        <v>143</v>
      </c>
      <c r="C3760" s="5">
        <v>35212</v>
      </c>
      <c r="D3760" s="4" t="s">
        <v>145</v>
      </c>
      <c r="E3760" s="5">
        <v>35212</v>
      </c>
      <c r="F3760" s="5">
        <v>40473</v>
      </c>
      <c r="G3760" s="4">
        <f t="shared" si="116"/>
        <v>5261</v>
      </c>
      <c r="H3760" s="4">
        <f t="shared" si="117"/>
        <v>5.2610000000000001</v>
      </c>
    </row>
    <row r="3761" spans="1:8" x14ac:dyDescent="0.25">
      <c r="A3761" t="s">
        <v>31</v>
      </c>
      <c r="B3761" s="4" t="s">
        <v>143</v>
      </c>
      <c r="C3761" s="5">
        <v>73459</v>
      </c>
      <c r="D3761" s="4" t="s">
        <v>145</v>
      </c>
      <c r="E3761" s="5">
        <v>73459</v>
      </c>
      <c r="F3761" s="5">
        <v>76822</v>
      </c>
      <c r="G3761" s="4">
        <f t="shared" si="116"/>
        <v>3363</v>
      </c>
      <c r="H3761" s="4">
        <f t="shared" si="117"/>
        <v>3.363</v>
      </c>
    </row>
    <row r="3762" spans="1:8" x14ac:dyDescent="0.25">
      <c r="A3762" t="s">
        <v>32</v>
      </c>
      <c r="B3762" s="4" t="s">
        <v>143</v>
      </c>
      <c r="C3762" s="5">
        <v>21766</v>
      </c>
      <c r="D3762" s="4" t="s">
        <v>145</v>
      </c>
      <c r="E3762" s="5">
        <v>21766</v>
      </c>
      <c r="F3762" s="5">
        <v>23448</v>
      </c>
      <c r="G3762" s="4">
        <f t="shared" si="116"/>
        <v>1682</v>
      </c>
      <c r="H3762" s="4">
        <f t="shared" si="117"/>
        <v>1.6819999999999999</v>
      </c>
    </row>
    <row r="3763" spans="1:8" x14ac:dyDescent="0.25">
      <c r="A3763" t="s">
        <v>33</v>
      </c>
      <c r="B3763" s="4" t="s">
        <v>143</v>
      </c>
      <c r="C3763" s="5">
        <v>47475</v>
      </c>
      <c r="D3763" s="4" t="s">
        <v>145</v>
      </c>
      <c r="E3763" s="5">
        <v>47475</v>
      </c>
      <c r="F3763" s="5">
        <v>49124</v>
      </c>
      <c r="G3763" s="4">
        <f t="shared" si="116"/>
        <v>1649</v>
      </c>
      <c r="H3763" s="4">
        <f t="shared" si="117"/>
        <v>1.649</v>
      </c>
    </row>
    <row r="3764" spans="1:8" x14ac:dyDescent="0.25">
      <c r="A3764" t="s">
        <v>34</v>
      </c>
      <c r="B3764" s="4" t="s">
        <v>143</v>
      </c>
      <c r="C3764" s="5">
        <v>51374</v>
      </c>
      <c r="D3764" s="4" t="s">
        <v>145</v>
      </c>
      <c r="E3764" s="5">
        <v>51374</v>
      </c>
      <c r="F3764" s="5">
        <v>54154</v>
      </c>
      <c r="G3764" s="4">
        <f t="shared" si="116"/>
        <v>2780</v>
      </c>
      <c r="H3764" s="4">
        <f t="shared" si="117"/>
        <v>2.78</v>
      </c>
    </row>
    <row r="3765" spans="1:8" x14ac:dyDescent="0.25">
      <c r="A3765" t="s">
        <v>35</v>
      </c>
      <c r="B3765" s="4" t="s">
        <v>143</v>
      </c>
      <c r="C3765" s="5">
        <v>67869</v>
      </c>
      <c r="D3765" s="4" t="s">
        <v>145</v>
      </c>
      <c r="E3765" s="5">
        <v>67869</v>
      </c>
      <c r="F3765" s="5">
        <v>73513</v>
      </c>
      <c r="G3765" s="4">
        <f t="shared" si="116"/>
        <v>5644</v>
      </c>
      <c r="H3765" s="4">
        <f t="shared" si="117"/>
        <v>5.6440000000000001</v>
      </c>
    </row>
    <row r="3766" spans="1:8" x14ac:dyDescent="0.25">
      <c r="A3766" t="s">
        <v>36</v>
      </c>
      <c r="B3766" s="4" t="s">
        <v>143</v>
      </c>
      <c r="C3766" s="5">
        <v>25921</v>
      </c>
      <c r="D3766" s="4" t="s">
        <v>145</v>
      </c>
      <c r="E3766" s="5">
        <v>25921</v>
      </c>
      <c r="F3766" s="5">
        <v>29850</v>
      </c>
      <c r="G3766" s="4">
        <f t="shared" si="116"/>
        <v>3929</v>
      </c>
      <c r="H3766" s="4">
        <f t="shared" si="117"/>
        <v>3.9289999999999998</v>
      </c>
    </row>
    <row r="3767" spans="1:8" x14ac:dyDescent="0.25">
      <c r="A3767" t="s">
        <v>37</v>
      </c>
      <c r="B3767" s="4" t="s">
        <v>143</v>
      </c>
      <c r="C3767" s="5">
        <v>77336</v>
      </c>
      <c r="D3767" s="4" t="s">
        <v>145</v>
      </c>
      <c r="E3767" s="5">
        <v>77336</v>
      </c>
      <c r="F3767" s="5">
        <v>86311</v>
      </c>
      <c r="G3767" s="4">
        <f t="shared" si="116"/>
        <v>8975</v>
      </c>
      <c r="H3767" s="4">
        <f t="shared" si="117"/>
        <v>8.9749999999999996</v>
      </c>
    </row>
    <row r="3768" spans="1:8" x14ac:dyDescent="0.25">
      <c r="A3768" t="s">
        <v>38</v>
      </c>
      <c r="B3768" s="4" t="s">
        <v>143</v>
      </c>
      <c r="C3768" s="5">
        <v>23109</v>
      </c>
      <c r="D3768" s="4" t="s">
        <v>145</v>
      </c>
      <c r="E3768" s="5">
        <v>23109</v>
      </c>
      <c r="F3768" s="5">
        <v>26023</v>
      </c>
      <c r="G3768" s="4">
        <f t="shared" si="116"/>
        <v>2914</v>
      </c>
      <c r="H3768" s="4">
        <f t="shared" si="117"/>
        <v>2.9140000000000001</v>
      </c>
    </row>
    <row r="3769" spans="1:8" x14ac:dyDescent="0.25">
      <c r="A3769" t="s">
        <v>39</v>
      </c>
      <c r="B3769" s="4" t="s">
        <v>143</v>
      </c>
      <c r="C3769" s="5">
        <v>73878</v>
      </c>
      <c r="D3769" s="4" t="s">
        <v>145</v>
      </c>
      <c r="E3769" s="5">
        <v>73878</v>
      </c>
      <c r="F3769" s="5">
        <v>76326</v>
      </c>
      <c r="G3769" s="4">
        <f t="shared" si="116"/>
        <v>2448</v>
      </c>
      <c r="H3769" s="4">
        <f t="shared" si="117"/>
        <v>2.448</v>
      </c>
    </row>
    <row r="3770" spans="1:8" x14ac:dyDescent="0.25">
      <c r="A3770" t="s">
        <v>40</v>
      </c>
      <c r="B3770" s="4" t="s">
        <v>143</v>
      </c>
      <c r="C3770" s="5">
        <v>242636</v>
      </c>
      <c r="D3770" s="4" t="s">
        <v>145</v>
      </c>
      <c r="E3770" s="5">
        <v>242636</v>
      </c>
      <c r="F3770" s="5">
        <v>247214</v>
      </c>
      <c r="G3770" s="4">
        <f t="shared" si="116"/>
        <v>4578</v>
      </c>
      <c r="H3770" s="4">
        <f t="shared" si="117"/>
        <v>4.5780000000000003</v>
      </c>
    </row>
    <row r="3771" spans="1:8" x14ac:dyDescent="0.25">
      <c r="A3771" t="s">
        <v>41</v>
      </c>
      <c r="B3771" s="4" t="s">
        <v>143</v>
      </c>
      <c r="C3771" s="5">
        <v>141483</v>
      </c>
      <c r="D3771" s="4" t="s">
        <v>145</v>
      </c>
      <c r="E3771" s="5">
        <v>141483</v>
      </c>
      <c r="F3771" s="5">
        <v>148692</v>
      </c>
      <c r="G3771" s="4">
        <f t="shared" si="116"/>
        <v>7209</v>
      </c>
      <c r="H3771" s="4">
        <f t="shared" si="117"/>
        <v>7.2089999999999996</v>
      </c>
    </row>
    <row r="3772" spans="1:8" x14ac:dyDescent="0.25">
      <c r="A3772" t="s">
        <v>42</v>
      </c>
      <c r="B3772" s="4" t="s">
        <v>143</v>
      </c>
      <c r="C3772" s="5">
        <v>119536</v>
      </c>
      <c r="D3772" s="4" t="s">
        <v>145</v>
      </c>
      <c r="E3772" s="5">
        <v>119536</v>
      </c>
      <c r="F3772" s="5">
        <v>121318</v>
      </c>
      <c r="G3772" s="4">
        <f t="shared" si="116"/>
        <v>1782</v>
      </c>
      <c r="H3772" s="4">
        <f t="shared" si="117"/>
        <v>1.782</v>
      </c>
    </row>
    <row r="3773" spans="1:8" x14ac:dyDescent="0.25">
      <c r="A3773" t="s">
        <v>43</v>
      </c>
      <c r="B3773" s="4" t="s">
        <v>143</v>
      </c>
      <c r="C3773" s="5">
        <v>268026</v>
      </c>
      <c r="D3773" s="4" t="s">
        <v>145</v>
      </c>
      <c r="E3773" s="5">
        <v>268026</v>
      </c>
      <c r="F3773" s="5">
        <v>272039</v>
      </c>
      <c r="G3773" s="4">
        <f t="shared" si="116"/>
        <v>4013</v>
      </c>
      <c r="H3773" s="4">
        <f t="shared" si="117"/>
        <v>4.0129999999999999</v>
      </c>
    </row>
    <row r="3774" spans="1:8" x14ac:dyDescent="0.25">
      <c r="A3774" t="s">
        <v>44</v>
      </c>
      <c r="B3774" s="4" t="s">
        <v>143</v>
      </c>
      <c r="C3774" s="5">
        <v>42455</v>
      </c>
      <c r="D3774" s="4" t="s">
        <v>145</v>
      </c>
      <c r="E3774" s="5">
        <v>42455</v>
      </c>
      <c r="F3774" s="5">
        <v>43554</v>
      </c>
      <c r="G3774" s="4">
        <f t="shared" si="116"/>
        <v>1099</v>
      </c>
      <c r="H3774" s="4">
        <f t="shared" si="117"/>
        <v>1.099</v>
      </c>
    </row>
    <row r="3775" spans="1:8" x14ac:dyDescent="0.25">
      <c r="A3775" t="s">
        <v>45</v>
      </c>
      <c r="B3775" s="4" t="s">
        <v>143</v>
      </c>
      <c r="C3775" s="5">
        <v>78692</v>
      </c>
      <c r="D3775" s="4" t="s">
        <v>145</v>
      </c>
      <c r="E3775" s="5">
        <v>78692</v>
      </c>
      <c r="F3775" s="5">
        <v>80907</v>
      </c>
      <c r="G3775" s="4">
        <f t="shared" si="116"/>
        <v>2215</v>
      </c>
      <c r="H3775" s="4">
        <f t="shared" si="117"/>
        <v>2.2149999999999999</v>
      </c>
    </row>
    <row r="3776" spans="1:8" x14ac:dyDescent="0.25">
      <c r="A3776" t="s">
        <v>46</v>
      </c>
      <c r="B3776" s="4" t="s">
        <v>143</v>
      </c>
      <c r="C3776" s="5">
        <v>110557</v>
      </c>
      <c r="D3776" s="4" t="s">
        <v>145</v>
      </c>
      <c r="E3776" s="5">
        <v>110557</v>
      </c>
      <c r="F3776" s="5">
        <v>114370</v>
      </c>
      <c r="G3776" s="4">
        <f t="shared" si="116"/>
        <v>3813</v>
      </c>
      <c r="H3776" s="4">
        <f t="shared" si="117"/>
        <v>3.8130000000000002</v>
      </c>
    </row>
    <row r="3777" spans="1:8" x14ac:dyDescent="0.25">
      <c r="A3777" t="s">
        <v>47</v>
      </c>
      <c r="B3777" s="4" t="s">
        <v>143</v>
      </c>
      <c r="C3777" s="5">
        <v>242735</v>
      </c>
      <c r="D3777" s="4" t="s">
        <v>145</v>
      </c>
      <c r="E3777" s="5">
        <v>242735</v>
      </c>
      <c r="F3777" s="5">
        <v>247181</v>
      </c>
      <c r="G3777" s="4">
        <f t="shared" si="116"/>
        <v>4446</v>
      </c>
      <c r="H3777" s="4">
        <f t="shared" si="117"/>
        <v>4.4459999999999997</v>
      </c>
    </row>
    <row r="3778" spans="1:8" x14ac:dyDescent="0.25">
      <c r="A3778" t="s">
        <v>48</v>
      </c>
      <c r="B3778" s="4" t="s">
        <v>143</v>
      </c>
      <c r="C3778" s="5">
        <v>56553</v>
      </c>
      <c r="D3778" s="4" t="s">
        <v>145</v>
      </c>
      <c r="E3778" s="5">
        <v>56553</v>
      </c>
      <c r="F3778" s="5">
        <v>58867</v>
      </c>
      <c r="G3778" s="4">
        <f t="shared" ref="G3778:G3841" si="118">F3778-E3778</f>
        <v>2314</v>
      </c>
      <c r="H3778" s="4">
        <f t="shared" ref="H3778:H3841" si="119">G3778/1000</f>
        <v>2.3140000000000001</v>
      </c>
    </row>
    <row r="3779" spans="1:8" x14ac:dyDescent="0.25">
      <c r="A3779" t="s">
        <v>49</v>
      </c>
      <c r="B3779" s="4" t="s">
        <v>143</v>
      </c>
      <c r="C3779" s="5">
        <v>53482</v>
      </c>
      <c r="D3779" s="4" t="s">
        <v>145</v>
      </c>
      <c r="E3779" s="5">
        <v>53482</v>
      </c>
      <c r="F3779" s="5">
        <v>55447</v>
      </c>
      <c r="G3779" s="4">
        <f t="shared" si="118"/>
        <v>1965</v>
      </c>
      <c r="H3779" s="4">
        <f t="shared" si="119"/>
        <v>1.9650000000000001</v>
      </c>
    </row>
    <row r="3780" spans="1:8" x14ac:dyDescent="0.25">
      <c r="A3780" t="s">
        <v>50</v>
      </c>
      <c r="B3780" s="4" t="s">
        <v>143</v>
      </c>
      <c r="C3780" s="5">
        <v>102477</v>
      </c>
      <c r="D3780" s="4" t="s">
        <v>145</v>
      </c>
      <c r="E3780" s="5">
        <v>102477</v>
      </c>
      <c r="F3780" s="5">
        <v>105374</v>
      </c>
      <c r="G3780" s="4">
        <f t="shared" si="118"/>
        <v>2897</v>
      </c>
      <c r="H3780" s="4">
        <f t="shared" si="119"/>
        <v>2.8969999999999998</v>
      </c>
    </row>
    <row r="3781" spans="1:8" x14ac:dyDescent="0.25">
      <c r="A3781" t="s">
        <v>51</v>
      </c>
      <c r="B3781" s="4" t="s">
        <v>143</v>
      </c>
      <c r="C3781" s="5">
        <v>287082</v>
      </c>
      <c r="D3781" s="4" t="s">
        <v>145</v>
      </c>
      <c r="E3781" s="5">
        <v>287082</v>
      </c>
      <c r="F3781" s="5">
        <v>288363</v>
      </c>
      <c r="G3781" s="4">
        <f t="shared" si="118"/>
        <v>1281</v>
      </c>
      <c r="H3781" s="4">
        <f t="shared" si="119"/>
        <v>1.2809999999999999</v>
      </c>
    </row>
    <row r="3782" spans="1:8" x14ac:dyDescent="0.25">
      <c r="A3782" t="s">
        <v>8</v>
      </c>
      <c r="B3782" s="4" t="s">
        <v>143</v>
      </c>
      <c r="C3782" s="5">
        <v>244019</v>
      </c>
      <c r="D3782" s="4" t="s">
        <v>146</v>
      </c>
      <c r="E3782" s="5">
        <v>244019</v>
      </c>
      <c r="F3782" s="5">
        <v>245284</v>
      </c>
      <c r="G3782" s="4">
        <f t="shared" si="118"/>
        <v>1265</v>
      </c>
      <c r="H3782" s="4">
        <f t="shared" si="119"/>
        <v>1.2649999999999999</v>
      </c>
    </row>
    <row r="3783" spans="1:8" x14ac:dyDescent="0.25">
      <c r="A3783" t="s">
        <v>11</v>
      </c>
      <c r="B3783" s="4" t="s">
        <v>143</v>
      </c>
      <c r="C3783" s="5">
        <v>304300</v>
      </c>
      <c r="D3783" s="4" t="s">
        <v>146</v>
      </c>
      <c r="E3783" s="5">
        <v>304300</v>
      </c>
      <c r="F3783" s="5">
        <v>309378</v>
      </c>
      <c r="G3783" s="4">
        <f t="shared" si="118"/>
        <v>5078</v>
      </c>
      <c r="H3783" s="4">
        <f t="shared" si="119"/>
        <v>5.0780000000000003</v>
      </c>
    </row>
    <row r="3784" spans="1:8" x14ac:dyDescent="0.25">
      <c r="A3784" t="s">
        <v>12</v>
      </c>
      <c r="B3784" s="4" t="s">
        <v>143</v>
      </c>
      <c r="C3784" s="5">
        <v>168892</v>
      </c>
      <c r="D3784" s="4" t="s">
        <v>146</v>
      </c>
      <c r="E3784" s="5">
        <v>168892</v>
      </c>
      <c r="F3784" s="5">
        <v>171390</v>
      </c>
      <c r="G3784" s="4">
        <f t="shared" si="118"/>
        <v>2498</v>
      </c>
      <c r="H3784" s="4">
        <f t="shared" si="119"/>
        <v>2.4980000000000002</v>
      </c>
    </row>
    <row r="3785" spans="1:8" x14ac:dyDescent="0.25">
      <c r="A3785" t="s">
        <v>13</v>
      </c>
      <c r="B3785" s="4" t="s">
        <v>143</v>
      </c>
      <c r="C3785" s="5">
        <v>185048</v>
      </c>
      <c r="D3785" s="4" t="s">
        <v>146</v>
      </c>
      <c r="E3785" s="5">
        <v>185048</v>
      </c>
      <c r="F3785" s="5">
        <v>191292</v>
      </c>
      <c r="G3785" s="4">
        <f t="shared" si="118"/>
        <v>6244</v>
      </c>
      <c r="H3785" s="4">
        <f t="shared" si="119"/>
        <v>6.2439999999999998</v>
      </c>
    </row>
    <row r="3786" spans="1:8" x14ac:dyDescent="0.25">
      <c r="A3786" t="s">
        <v>14</v>
      </c>
      <c r="B3786" s="4" t="s">
        <v>143</v>
      </c>
      <c r="C3786" s="5">
        <v>401655</v>
      </c>
      <c r="D3786" s="4" t="s">
        <v>146</v>
      </c>
      <c r="E3786" s="5">
        <v>401655</v>
      </c>
      <c r="F3786" s="5">
        <v>404685</v>
      </c>
      <c r="G3786" s="4">
        <f t="shared" si="118"/>
        <v>3030</v>
      </c>
      <c r="H3786" s="4">
        <f t="shared" si="119"/>
        <v>3.03</v>
      </c>
    </row>
    <row r="3787" spans="1:8" x14ac:dyDescent="0.25">
      <c r="A3787" t="s">
        <v>15</v>
      </c>
      <c r="B3787" s="4" t="s">
        <v>143</v>
      </c>
      <c r="C3787" s="5">
        <v>467320</v>
      </c>
      <c r="D3787" s="4" t="s">
        <v>146</v>
      </c>
      <c r="E3787" s="5">
        <v>467320</v>
      </c>
      <c r="F3787" s="5">
        <v>472215</v>
      </c>
      <c r="G3787" s="4">
        <f t="shared" si="118"/>
        <v>4895</v>
      </c>
      <c r="H3787" s="4">
        <f t="shared" si="119"/>
        <v>4.8949999999999996</v>
      </c>
    </row>
    <row r="3788" spans="1:8" x14ac:dyDescent="0.25">
      <c r="A3788" t="s">
        <v>16</v>
      </c>
      <c r="B3788" s="4" t="s">
        <v>143</v>
      </c>
      <c r="C3788" s="5">
        <v>292594</v>
      </c>
      <c r="D3788" s="4" t="s">
        <v>146</v>
      </c>
      <c r="E3788" s="5">
        <v>292594</v>
      </c>
      <c r="F3788" s="5">
        <v>294075</v>
      </c>
      <c r="G3788" s="4">
        <f t="shared" si="118"/>
        <v>1481</v>
      </c>
      <c r="H3788" s="4">
        <f t="shared" si="119"/>
        <v>1.4810000000000001</v>
      </c>
    </row>
    <row r="3789" spans="1:8" x14ac:dyDescent="0.25">
      <c r="A3789" t="s">
        <v>17</v>
      </c>
      <c r="B3789" s="4" t="s">
        <v>143</v>
      </c>
      <c r="C3789" s="5">
        <v>230444</v>
      </c>
      <c r="D3789" s="4" t="s">
        <v>146</v>
      </c>
      <c r="E3789" s="5">
        <v>230444</v>
      </c>
      <c r="F3789" s="5">
        <v>234007</v>
      </c>
      <c r="G3789" s="4">
        <f t="shared" si="118"/>
        <v>3563</v>
      </c>
      <c r="H3789" s="4">
        <f t="shared" si="119"/>
        <v>3.5630000000000002</v>
      </c>
    </row>
    <row r="3790" spans="1:8" x14ac:dyDescent="0.25">
      <c r="A3790" t="s">
        <v>18</v>
      </c>
      <c r="B3790" s="4" t="s">
        <v>143</v>
      </c>
      <c r="C3790" s="5">
        <v>228640</v>
      </c>
      <c r="D3790" s="4" t="s">
        <v>146</v>
      </c>
      <c r="E3790" s="5">
        <v>228640</v>
      </c>
      <c r="F3790" s="5">
        <v>231454</v>
      </c>
      <c r="G3790" s="4">
        <f t="shared" si="118"/>
        <v>2814</v>
      </c>
      <c r="H3790" s="4">
        <f t="shared" si="119"/>
        <v>2.8140000000000001</v>
      </c>
    </row>
    <row r="3791" spans="1:8" x14ac:dyDescent="0.25">
      <c r="A3791" t="s">
        <v>19</v>
      </c>
      <c r="B3791" s="4" t="s">
        <v>143</v>
      </c>
      <c r="C3791" s="5">
        <v>217345</v>
      </c>
      <c r="D3791" s="4" t="s">
        <v>146</v>
      </c>
      <c r="E3791" s="5">
        <v>217345</v>
      </c>
      <c r="F3791" s="5">
        <v>218910</v>
      </c>
      <c r="G3791" s="4">
        <f t="shared" si="118"/>
        <v>1565</v>
      </c>
      <c r="H3791" s="4">
        <f t="shared" si="119"/>
        <v>1.5649999999999999</v>
      </c>
    </row>
    <row r="3792" spans="1:8" x14ac:dyDescent="0.25">
      <c r="A3792" t="s">
        <v>20</v>
      </c>
      <c r="B3792" s="4" t="s">
        <v>143</v>
      </c>
      <c r="C3792" s="5">
        <v>64131</v>
      </c>
      <c r="D3792" s="4" t="s">
        <v>146</v>
      </c>
      <c r="E3792" s="5">
        <v>64131</v>
      </c>
      <c r="F3792" s="5">
        <v>66878</v>
      </c>
      <c r="G3792" s="4">
        <f t="shared" si="118"/>
        <v>2747</v>
      </c>
      <c r="H3792" s="4">
        <f t="shared" si="119"/>
        <v>2.7469999999999999</v>
      </c>
    </row>
    <row r="3793" spans="1:8" x14ac:dyDescent="0.25">
      <c r="A3793" t="s">
        <v>21</v>
      </c>
      <c r="B3793" s="4" t="s">
        <v>143</v>
      </c>
      <c r="C3793" s="5">
        <v>69579</v>
      </c>
      <c r="D3793" s="4" t="s">
        <v>146</v>
      </c>
      <c r="E3793" s="5">
        <v>69579</v>
      </c>
      <c r="F3793" s="5">
        <v>74190</v>
      </c>
      <c r="G3793" s="4">
        <f t="shared" si="118"/>
        <v>4611</v>
      </c>
      <c r="H3793" s="4">
        <f t="shared" si="119"/>
        <v>4.6109999999999998</v>
      </c>
    </row>
    <row r="3794" spans="1:8" x14ac:dyDescent="0.25">
      <c r="A3794" t="s">
        <v>22</v>
      </c>
      <c r="B3794" s="4" t="s">
        <v>143</v>
      </c>
      <c r="C3794" s="5">
        <v>72147</v>
      </c>
      <c r="D3794" s="4" t="s">
        <v>146</v>
      </c>
      <c r="E3794" s="5">
        <v>72147</v>
      </c>
      <c r="F3794" s="5">
        <v>80472</v>
      </c>
      <c r="G3794" s="4">
        <f t="shared" si="118"/>
        <v>8325</v>
      </c>
      <c r="H3794" s="4">
        <f t="shared" si="119"/>
        <v>8.3249999999999993</v>
      </c>
    </row>
    <row r="3795" spans="1:8" x14ac:dyDescent="0.25">
      <c r="A3795" t="s">
        <v>23</v>
      </c>
      <c r="B3795" s="4" t="s">
        <v>143</v>
      </c>
      <c r="C3795" s="5">
        <v>75818</v>
      </c>
      <c r="D3795" s="4" t="s">
        <v>146</v>
      </c>
      <c r="E3795" s="5">
        <v>75818</v>
      </c>
      <c r="F3795" s="5">
        <v>77334</v>
      </c>
      <c r="G3795" s="4">
        <f t="shared" si="118"/>
        <v>1516</v>
      </c>
      <c r="H3795" s="4">
        <f t="shared" si="119"/>
        <v>1.516</v>
      </c>
    </row>
    <row r="3796" spans="1:8" x14ac:dyDescent="0.25">
      <c r="A3796" t="s">
        <v>24</v>
      </c>
      <c r="B3796" s="4" t="s">
        <v>143</v>
      </c>
      <c r="C3796" s="5">
        <v>64893</v>
      </c>
      <c r="D3796" s="4" t="s">
        <v>146</v>
      </c>
      <c r="E3796" s="5">
        <v>64893</v>
      </c>
      <c r="F3796" s="5">
        <v>71170</v>
      </c>
      <c r="G3796" s="4">
        <f t="shared" si="118"/>
        <v>6277</v>
      </c>
      <c r="H3796" s="4">
        <f t="shared" si="119"/>
        <v>6.2770000000000001</v>
      </c>
    </row>
    <row r="3797" spans="1:8" x14ac:dyDescent="0.25">
      <c r="A3797" t="s">
        <v>25</v>
      </c>
      <c r="B3797" s="4" t="s">
        <v>143</v>
      </c>
      <c r="C3797" s="5">
        <v>57997</v>
      </c>
      <c r="D3797" s="4" t="s">
        <v>146</v>
      </c>
      <c r="E3797" s="5">
        <v>57997</v>
      </c>
      <c r="F3797" s="5">
        <v>59579</v>
      </c>
      <c r="G3797" s="4">
        <f t="shared" si="118"/>
        <v>1582</v>
      </c>
      <c r="H3797" s="4">
        <f t="shared" si="119"/>
        <v>1.5820000000000001</v>
      </c>
    </row>
    <row r="3798" spans="1:8" x14ac:dyDescent="0.25">
      <c r="A3798" t="s">
        <v>26</v>
      </c>
      <c r="B3798" s="4" t="s">
        <v>143</v>
      </c>
      <c r="C3798" s="5">
        <v>68714</v>
      </c>
      <c r="D3798" s="4" t="s">
        <v>146</v>
      </c>
      <c r="E3798" s="5">
        <v>68714</v>
      </c>
      <c r="F3798" s="5">
        <v>71627</v>
      </c>
      <c r="G3798" s="4">
        <f t="shared" si="118"/>
        <v>2913</v>
      </c>
      <c r="H3798" s="4">
        <f t="shared" si="119"/>
        <v>2.9129999999999998</v>
      </c>
    </row>
    <row r="3799" spans="1:8" x14ac:dyDescent="0.25">
      <c r="A3799" t="s">
        <v>27</v>
      </c>
      <c r="B3799" s="4" t="s">
        <v>143</v>
      </c>
      <c r="C3799" s="5">
        <v>73227</v>
      </c>
      <c r="D3799" s="4" t="s">
        <v>146</v>
      </c>
      <c r="E3799" s="5">
        <v>73227</v>
      </c>
      <c r="F3799" s="5">
        <v>77972</v>
      </c>
      <c r="G3799" s="4">
        <f t="shared" si="118"/>
        <v>4745</v>
      </c>
      <c r="H3799" s="4">
        <f t="shared" si="119"/>
        <v>4.7450000000000001</v>
      </c>
    </row>
    <row r="3800" spans="1:8" x14ac:dyDescent="0.25">
      <c r="A3800" t="s">
        <v>28</v>
      </c>
      <c r="B3800" s="4" t="s">
        <v>143</v>
      </c>
      <c r="C3800" s="5">
        <v>32328</v>
      </c>
      <c r="D3800" s="4" t="s">
        <v>146</v>
      </c>
      <c r="E3800" s="5">
        <v>32328</v>
      </c>
      <c r="F3800" s="5">
        <v>33826</v>
      </c>
      <c r="G3800" s="4">
        <f t="shared" si="118"/>
        <v>1498</v>
      </c>
      <c r="H3800" s="4">
        <f t="shared" si="119"/>
        <v>1.498</v>
      </c>
    </row>
    <row r="3801" spans="1:8" x14ac:dyDescent="0.25">
      <c r="A3801" t="s">
        <v>29</v>
      </c>
      <c r="B3801" s="4" t="s">
        <v>143</v>
      </c>
      <c r="C3801" s="5">
        <v>54603</v>
      </c>
      <c r="D3801" s="4" t="s">
        <v>146</v>
      </c>
      <c r="E3801" s="5">
        <v>54603</v>
      </c>
      <c r="F3801" s="5">
        <v>57233</v>
      </c>
      <c r="G3801" s="4">
        <f t="shared" si="118"/>
        <v>2630</v>
      </c>
      <c r="H3801" s="4">
        <f t="shared" si="119"/>
        <v>2.63</v>
      </c>
    </row>
    <row r="3802" spans="1:8" x14ac:dyDescent="0.25">
      <c r="A3802" t="s">
        <v>30</v>
      </c>
      <c r="B3802" s="4" t="s">
        <v>143</v>
      </c>
      <c r="C3802" s="5">
        <v>12468</v>
      </c>
      <c r="D3802" s="4" t="s">
        <v>146</v>
      </c>
      <c r="E3802" s="5">
        <v>12468</v>
      </c>
      <c r="F3802" s="5">
        <v>16797</v>
      </c>
      <c r="G3802" s="4">
        <f t="shared" si="118"/>
        <v>4329</v>
      </c>
      <c r="H3802" s="4">
        <f t="shared" si="119"/>
        <v>4.3289999999999997</v>
      </c>
    </row>
    <row r="3803" spans="1:8" x14ac:dyDescent="0.25">
      <c r="A3803" t="s">
        <v>31</v>
      </c>
      <c r="B3803" s="4" t="s">
        <v>143</v>
      </c>
      <c r="C3803" s="5">
        <v>48783</v>
      </c>
      <c r="D3803" s="4" t="s">
        <v>146</v>
      </c>
      <c r="E3803" s="5">
        <v>48783</v>
      </c>
      <c r="F3803" s="5">
        <v>52363</v>
      </c>
      <c r="G3803" s="4">
        <f t="shared" si="118"/>
        <v>3580</v>
      </c>
      <c r="H3803" s="4">
        <f t="shared" si="119"/>
        <v>3.58</v>
      </c>
    </row>
    <row r="3804" spans="1:8" x14ac:dyDescent="0.25">
      <c r="A3804" t="s">
        <v>32</v>
      </c>
      <c r="B3804" s="4" t="s">
        <v>143</v>
      </c>
      <c r="C3804" s="5">
        <v>12392</v>
      </c>
      <c r="D3804" s="4" t="s">
        <v>146</v>
      </c>
      <c r="E3804" s="5">
        <v>12392</v>
      </c>
      <c r="F3804" s="5">
        <v>14141</v>
      </c>
      <c r="G3804" s="4">
        <f t="shared" si="118"/>
        <v>1749</v>
      </c>
      <c r="H3804" s="4">
        <f t="shared" si="119"/>
        <v>1.7490000000000001</v>
      </c>
    </row>
    <row r="3805" spans="1:8" x14ac:dyDescent="0.25">
      <c r="A3805" t="s">
        <v>33</v>
      </c>
      <c r="B3805" s="4" t="s">
        <v>143</v>
      </c>
      <c r="C3805" s="5">
        <v>24398</v>
      </c>
      <c r="D3805" s="4" t="s">
        <v>146</v>
      </c>
      <c r="E3805" s="5">
        <v>24398</v>
      </c>
      <c r="F3805" s="5">
        <v>32524</v>
      </c>
      <c r="G3805" s="4">
        <f t="shared" si="118"/>
        <v>8126</v>
      </c>
      <c r="H3805" s="4">
        <f t="shared" si="119"/>
        <v>8.1259999999999994</v>
      </c>
    </row>
    <row r="3806" spans="1:8" x14ac:dyDescent="0.25">
      <c r="A3806" t="s">
        <v>34</v>
      </c>
      <c r="B3806" s="4" t="s">
        <v>143</v>
      </c>
      <c r="C3806" s="5">
        <v>32809</v>
      </c>
      <c r="D3806" s="4" t="s">
        <v>146</v>
      </c>
      <c r="E3806" s="5">
        <v>32809</v>
      </c>
      <c r="F3806" s="5">
        <v>36522</v>
      </c>
      <c r="G3806" s="4">
        <f t="shared" si="118"/>
        <v>3713</v>
      </c>
      <c r="H3806" s="4">
        <f t="shared" si="119"/>
        <v>3.7130000000000001</v>
      </c>
    </row>
    <row r="3807" spans="1:8" x14ac:dyDescent="0.25">
      <c r="A3807" t="s">
        <v>35</v>
      </c>
      <c r="B3807" s="4" t="s">
        <v>143</v>
      </c>
      <c r="C3807" s="5">
        <v>35884</v>
      </c>
      <c r="D3807" s="4" t="s">
        <v>146</v>
      </c>
      <c r="E3807" s="5">
        <v>35884</v>
      </c>
      <c r="F3807" s="5">
        <v>43443</v>
      </c>
      <c r="G3807" s="4">
        <f t="shared" si="118"/>
        <v>7559</v>
      </c>
      <c r="H3807" s="4">
        <f t="shared" si="119"/>
        <v>7.5590000000000002</v>
      </c>
    </row>
    <row r="3808" spans="1:8" x14ac:dyDescent="0.25">
      <c r="A3808" t="s">
        <v>36</v>
      </c>
      <c r="B3808" s="4" t="s">
        <v>143</v>
      </c>
      <c r="C3808" s="5">
        <v>13034</v>
      </c>
      <c r="D3808" s="4" t="s">
        <v>146</v>
      </c>
      <c r="E3808" s="5">
        <v>13034</v>
      </c>
      <c r="F3808" s="5">
        <v>15181</v>
      </c>
      <c r="G3808" s="4">
        <f t="shared" si="118"/>
        <v>2147</v>
      </c>
      <c r="H3808" s="4">
        <f t="shared" si="119"/>
        <v>2.1469999999999998</v>
      </c>
    </row>
    <row r="3809" spans="1:8" x14ac:dyDescent="0.25">
      <c r="A3809" t="s">
        <v>37</v>
      </c>
      <c r="B3809" s="4" t="s">
        <v>143</v>
      </c>
      <c r="C3809" s="5">
        <v>21925</v>
      </c>
      <c r="D3809" s="4" t="s">
        <v>146</v>
      </c>
      <c r="E3809" s="5">
        <v>21925</v>
      </c>
      <c r="F3809" s="5">
        <v>35061</v>
      </c>
      <c r="G3809" s="4">
        <f t="shared" si="118"/>
        <v>13136</v>
      </c>
      <c r="H3809" s="4">
        <f t="shared" si="119"/>
        <v>13.135999999999999</v>
      </c>
    </row>
    <row r="3810" spans="1:8" x14ac:dyDescent="0.25">
      <c r="A3810" t="s">
        <v>38</v>
      </c>
      <c r="B3810" s="4" t="s">
        <v>143</v>
      </c>
      <c r="C3810" s="5">
        <v>9406</v>
      </c>
      <c r="D3810" s="4" t="s">
        <v>146</v>
      </c>
      <c r="E3810" s="5">
        <v>9406</v>
      </c>
      <c r="F3810" s="5">
        <v>13219</v>
      </c>
      <c r="G3810" s="4">
        <f t="shared" si="118"/>
        <v>3813</v>
      </c>
      <c r="H3810" s="4">
        <f t="shared" si="119"/>
        <v>3.8130000000000002</v>
      </c>
    </row>
    <row r="3811" spans="1:8" x14ac:dyDescent="0.25">
      <c r="A3811" t="s">
        <v>39</v>
      </c>
      <c r="B3811" s="4" t="s">
        <v>143</v>
      </c>
      <c r="C3811" s="5">
        <v>49769</v>
      </c>
      <c r="D3811" s="4" t="s">
        <v>146</v>
      </c>
      <c r="E3811" s="5">
        <v>49769</v>
      </c>
      <c r="F3811" s="5">
        <v>59825</v>
      </c>
      <c r="G3811" s="4">
        <f t="shared" si="118"/>
        <v>10056</v>
      </c>
      <c r="H3811" s="4">
        <f t="shared" si="119"/>
        <v>10.055999999999999</v>
      </c>
    </row>
    <row r="3812" spans="1:8" x14ac:dyDescent="0.25">
      <c r="A3812" t="s">
        <v>40</v>
      </c>
      <c r="B3812" s="4" t="s">
        <v>143</v>
      </c>
      <c r="C3812" s="5">
        <v>208819</v>
      </c>
      <c r="D3812" s="4" t="s">
        <v>146</v>
      </c>
      <c r="E3812" s="5">
        <v>208819</v>
      </c>
      <c r="F3812" s="5">
        <v>218776</v>
      </c>
      <c r="G3812" s="4">
        <f t="shared" si="118"/>
        <v>9957</v>
      </c>
      <c r="H3812" s="4">
        <f t="shared" si="119"/>
        <v>9.9570000000000007</v>
      </c>
    </row>
    <row r="3813" spans="1:8" x14ac:dyDescent="0.25">
      <c r="A3813" t="s">
        <v>41</v>
      </c>
      <c r="B3813" s="4" t="s">
        <v>143</v>
      </c>
      <c r="C3813" s="5">
        <v>112445</v>
      </c>
      <c r="D3813" s="4" t="s">
        <v>146</v>
      </c>
      <c r="E3813" s="5">
        <v>112445</v>
      </c>
      <c r="F3813" s="5">
        <v>118306</v>
      </c>
      <c r="G3813" s="4">
        <f t="shared" si="118"/>
        <v>5861</v>
      </c>
      <c r="H3813" s="4">
        <f t="shared" si="119"/>
        <v>5.8609999999999998</v>
      </c>
    </row>
    <row r="3814" spans="1:8" x14ac:dyDescent="0.25">
      <c r="A3814" t="s">
        <v>42</v>
      </c>
      <c r="B3814" s="4" t="s">
        <v>143</v>
      </c>
      <c r="C3814" s="5">
        <v>106482</v>
      </c>
      <c r="D3814" s="4" t="s">
        <v>146</v>
      </c>
      <c r="E3814" s="5">
        <v>106482</v>
      </c>
      <c r="F3814" s="5">
        <v>108797</v>
      </c>
      <c r="G3814" s="4">
        <f t="shared" si="118"/>
        <v>2315</v>
      </c>
      <c r="H3814" s="4">
        <f t="shared" si="119"/>
        <v>2.3149999999999999</v>
      </c>
    </row>
    <row r="3815" spans="1:8" x14ac:dyDescent="0.25">
      <c r="A3815" t="s">
        <v>43</v>
      </c>
      <c r="B3815" s="4" t="s">
        <v>143</v>
      </c>
      <c r="C3815" s="5">
        <v>244083</v>
      </c>
      <c r="D3815" s="4" t="s">
        <v>146</v>
      </c>
      <c r="E3815" s="5">
        <v>244083</v>
      </c>
      <c r="F3815" s="5">
        <v>252941</v>
      </c>
      <c r="G3815" s="4">
        <f t="shared" si="118"/>
        <v>8858</v>
      </c>
      <c r="H3815" s="4">
        <f t="shared" si="119"/>
        <v>8.8580000000000005</v>
      </c>
    </row>
    <row r="3816" spans="1:8" x14ac:dyDescent="0.25">
      <c r="A3816" t="s">
        <v>44</v>
      </c>
      <c r="B3816" s="4" t="s">
        <v>143</v>
      </c>
      <c r="C3816" s="5">
        <v>32065</v>
      </c>
      <c r="D3816" s="4" t="s">
        <v>146</v>
      </c>
      <c r="E3816" s="5">
        <v>32065</v>
      </c>
      <c r="F3816" s="5">
        <v>34563</v>
      </c>
      <c r="G3816" s="4">
        <f t="shared" si="118"/>
        <v>2498</v>
      </c>
      <c r="H3816" s="4">
        <f t="shared" si="119"/>
        <v>2.4980000000000002</v>
      </c>
    </row>
    <row r="3817" spans="1:8" x14ac:dyDescent="0.25">
      <c r="A3817" t="s">
        <v>45</v>
      </c>
      <c r="B3817" s="4" t="s">
        <v>143</v>
      </c>
      <c r="C3817" s="5">
        <v>66122</v>
      </c>
      <c r="D3817" s="4" t="s">
        <v>146</v>
      </c>
      <c r="E3817" s="5">
        <v>66122</v>
      </c>
      <c r="F3817" s="5">
        <v>68186</v>
      </c>
      <c r="G3817" s="4">
        <f t="shared" si="118"/>
        <v>2064</v>
      </c>
      <c r="H3817" s="4">
        <f t="shared" si="119"/>
        <v>2.0640000000000001</v>
      </c>
    </row>
    <row r="3818" spans="1:8" x14ac:dyDescent="0.25">
      <c r="A3818" t="s">
        <v>46</v>
      </c>
      <c r="B3818" s="4" t="s">
        <v>143</v>
      </c>
      <c r="C3818" s="5">
        <v>92658</v>
      </c>
      <c r="D3818" s="4" t="s">
        <v>146</v>
      </c>
      <c r="E3818" s="5">
        <v>92658</v>
      </c>
      <c r="F3818" s="5">
        <v>96321</v>
      </c>
      <c r="G3818" s="4">
        <f t="shared" si="118"/>
        <v>3663</v>
      </c>
      <c r="H3818" s="4">
        <f t="shared" si="119"/>
        <v>3.6629999999999998</v>
      </c>
    </row>
    <row r="3819" spans="1:8" x14ac:dyDescent="0.25">
      <c r="A3819" t="s">
        <v>47</v>
      </c>
      <c r="B3819" s="4" t="s">
        <v>143</v>
      </c>
      <c r="C3819" s="5">
        <v>203407</v>
      </c>
      <c r="D3819" s="4" t="s">
        <v>146</v>
      </c>
      <c r="E3819" s="5">
        <v>203407</v>
      </c>
      <c r="F3819" s="5">
        <v>215928</v>
      </c>
      <c r="G3819" s="4">
        <f t="shared" si="118"/>
        <v>12521</v>
      </c>
      <c r="H3819" s="4">
        <f t="shared" si="119"/>
        <v>12.521000000000001</v>
      </c>
    </row>
    <row r="3820" spans="1:8" x14ac:dyDescent="0.25">
      <c r="A3820" t="s">
        <v>48</v>
      </c>
      <c r="B3820" s="4" t="s">
        <v>143</v>
      </c>
      <c r="C3820" s="5">
        <v>44398</v>
      </c>
      <c r="D3820" s="4" t="s">
        <v>146</v>
      </c>
      <c r="E3820" s="5">
        <v>44398</v>
      </c>
      <c r="F3820" s="5">
        <v>46879</v>
      </c>
      <c r="G3820" s="4">
        <f t="shared" si="118"/>
        <v>2481</v>
      </c>
      <c r="H3820" s="4">
        <f t="shared" si="119"/>
        <v>2.4809999999999999</v>
      </c>
    </row>
    <row r="3821" spans="1:8" x14ac:dyDescent="0.25">
      <c r="A3821" t="s">
        <v>49</v>
      </c>
      <c r="B3821" s="4" t="s">
        <v>143</v>
      </c>
      <c r="C3821" s="5">
        <v>42293</v>
      </c>
      <c r="D3821" s="4" t="s">
        <v>146</v>
      </c>
      <c r="E3821" s="5">
        <v>42293</v>
      </c>
      <c r="F3821" s="5">
        <v>44641</v>
      </c>
      <c r="G3821" s="4">
        <f t="shared" si="118"/>
        <v>2348</v>
      </c>
      <c r="H3821" s="4">
        <f t="shared" si="119"/>
        <v>2.3479999999999999</v>
      </c>
    </row>
    <row r="3822" spans="1:8" x14ac:dyDescent="0.25">
      <c r="A3822" t="s">
        <v>50</v>
      </c>
      <c r="B3822" s="4" t="s">
        <v>143</v>
      </c>
      <c r="C3822" s="5">
        <v>85826</v>
      </c>
      <c r="D3822" s="4" t="s">
        <v>146</v>
      </c>
      <c r="E3822" s="5">
        <v>85826</v>
      </c>
      <c r="F3822" s="5">
        <v>88807</v>
      </c>
      <c r="G3822" s="4">
        <f t="shared" si="118"/>
        <v>2981</v>
      </c>
      <c r="H3822" s="4">
        <f t="shared" si="119"/>
        <v>2.9809999999999999</v>
      </c>
    </row>
    <row r="3823" spans="1:8" x14ac:dyDescent="0.25">
      <c r="A3823" t="s">
        <v>51</v>
      </c>
      <c r="B3823" s="4" t="s">
        <v>143</v>
      </c>
      <c r="C3823" s="5">
        <v>259858</v>
      </c>
      <c r="D3823" s="4" t="s">
        <v>146</v>
      </c>
      <c r="E3823" s="5">
        <v>259858</v>
      </c>
      <c r="F3823" s="5">
        <v>270015</v>
      </c>
      <c r="G3823" s="4">
        <f t="shared" si="118"/>
        <v>10157</v>
      </c>
      <c r="H3823" s="4">
        <f t="shared" si="119"/>
        <v>10.157</v>
      </c>
    </row>
    <row r="3824" spans="1:8" x14ac:dyDescent="0.25">
      <c r="A3824" t="s">
        <v>8</v>
      </c>
      <c r="B3824" s="4" t="s">
        <v>143</v>
      </c>
      <c r="C3824" s="5">
        <v>246966</v>
      </c>
      <c r="D3824" s="4" t="s">
        <v>147</v>
      </c>
      <c r="E3824" s="5">
        <v>246966</v>
      </c>
      <c r="F3824" s="5">
        <v>249763</v>
      </c>
      <c r="G3824" s="4">
        <f t="shared" si="118"/>
        <v>2797</v>
      </c>
      <c r="H3824" s="4">
        <f t="shared" si="119"/>
        <v>2.7970000000000002</v>
      </c>
    </row>
    <row r="3825" spans="1:8" x14ac:dyDescent="0.25">
      <c r="A3825" t="s">
        <v>11</v>
      </c>
      <c r="B3825" s="4" t="s">
        <v>143</v>
      </c>
      <c r="C3825" s="5">
        <v>314640</v>
      </c>
      <c r="D3825" s="4" t="s">
        <v>147</v>
      </c>
      <c r="E3825" s="5">
        <v>314640</v>
      </c>
      <c r="F3825" s="5">
        <v>317920</v>
      </c>
      <c r="G3825" s="4">
        <f t="shared" si="118"/>
        <v>3280</v>
      </c>
      <c r="H3825" s="4">
        <f t="shared" si="119"/>
        <v>3.28</v>
      </c>
    </row>
    <row r="3826" spans="1:8" x14ac:dyDescent="0.25">
      <c r="A3826" t="s">
        <v>12</v>
      </c>
      <c r="B3826" s="4" t="s">
        <v>143</v>
      </c>
      <c r="C3826" s="5">
        <v>177484</v>
      </c>
      <c r="D3826" s="4" t="s">
        <v>147</v>
      </c>
      <c r="E3826" s="5">
        <v>177484</v>
      </c>
      <c r="F3826" s="5">
        <v>184777</v>
      </c>
      <c r="G3826" s="4">
        <f t="shared" si="118"/>
        <v>7293</v>
      </c>
      <c r="H3826" s="4">
        <f t="shared" si="119"/>
        <v>7.2930000000000001</v>
      </c>
    </row>
    <row r="3827" spans="1:8" x14ac:dyDescent="0.25">
      <c r="A3827" t="s">
        <v>13</v>
      </c>
      <c r="B3827" s="4" t="s">
        <v>143</v>
      </c>
      <c r="C3827" s="5">
        <v>195888</v>
      </c>
      <c r="D3827" s="4" t="s">
        <v>147</v>
      </c>
      <c r="E3827" s="5">
        <v>195888</v>
      </c>
      <c r="F3827" s="5">
        <v>200133</v>
      </c>
      <c r="G3827" s="4">
        <f t="shared" si="118"/>
        <v>4245</v>
      </c>
      <c r="H3827" s="4">
        <f t="shared" si="119"/>
        <v>4.2450000000000001</v>
      </c>
    </row>
    <row r="3828" spans="1:8" x14ac:dyDescent="0.25">
      <c r="A3828" t="s">
        <v>14</v>
      </c>
      <c r="B3828" s="4" t="s">
        <v>143</v>
      </c>
      <c r="C3828" s="5">
        <v>408015</v>
      </c>
      <c r="D3828" s="4" t="s">
        <v>147</v>
      </c>
      <c r="E3828" s="5">
        <v>408015</v>
      </c>
      <c r="F3828" s="5">
        <v>410996</v>
      </c>
      <c r="G3828" s="4">
        <f t="shared" si="118"/>
        <v>2981</v>
      </c>
      <c r="H3828" s="4">
        <f t="shared" si="119"/>
        <v>2.9809999999999999</v>
      </c>
    </row>
    <row r="3829" spans="1:8" x14ac:dyDescent="0.25">
      <c r="A3829" t="s">
        <v>15</v>
      </c>
      <c r="B3829" s="4" t="s">
        <v>143</v>
      </c>
      <c r="C3829" s="5">
        <v>479824</v>
      </c>
      <c r="D3829" s="4" t="s">
        <v>147</v>
      </c>
      <c r="E3829" s="5">
        <v>479824</v>
      </c>
      <c r="F3829" s="5">
        <v>483820</v>
      </c>
      <c r="G3829" s="4">
        <f t="shared" si="118"/>
        <v>3996</v>
      </c>
      <c r="H3829" s="4">
        <f t="shared" si="119"/>
        <v>3.996</v>
      </c>
    </row>
    <row r="3830" spans="1:8" x14ac:dyDescent="0.25">
      <c r="A3830" t="s">
        <v>16</v>
      </c>
      <c r="B3830" s="4" t="s">
        <v>143</v>
      </c>
      <c r="C3830" s="5">
        <v>296173</v>
      </c>
      <c r="D3830" s="4" t="s">
        <v>147</v>
      </c>
      <c r="E3830" s="5">
        <v>296173</v>
      </c>
      <c r="F3830" s="5">
        <v>297705</v>
      </c>
      <c r="G3830" s="4">
        <f t="shared" si="118"/>
        <v>1532</v>
      </c>
      <c r="H3830" s="4">
        <f t="shared" si="119"/>
        <v>1.532</v>
      </c>
    </row>
    <row r="3831" spans="1:8" x14ac:dyDescent="0.25">
      <c r="A3831" t="s">
        <v>17</v>
      </c>
      <c r="B3831" s="4" t="s">
        <v>143</v>
      </c>
      <c r="C3831" s="5">
        <v>237670</v>
      </c>
      <c r="D3831" s="4" t="s">
        <v>147</v>
      </c>
      <c r="E3831" s="5">
        <v>237670</v>
      </c>
      <c r="F3831" s="5">
        <v>241000</v>
      </c>
      <c r="G3831" s="4">
        <f t="shared" si="118"/>
        <v>3330</v>
      </c>
      <c r="H3831" s="4">
        <f t="shared" si="119"/>
        <v>3.33</v>
      </c>
    </row>
    <row r="3832" spans="1:8" x14ac:dyDescent="0.25">
      <c r="A3832" t="s">
        <v>18</v>
      </c>
      <c r="B3832" s="4" t="s">
        <v>143</v>
      </c>
      <c r="C3832" s="5">
        <v>234601</v>
      </c>
      <c r="D3832" s="4" t="s">
        <v>147</v>
      </c>
      <c r="E3832" s="5">
        <v>234601</v>
      </c>
      <c r="F3832" s="5">
        <v>238131</v>
      </c>
      <c r="G3832" s="4">
        <f t="shared" si="118"/>
        <v>3530</v>
      </c>
      <c r="H3832" s="4">
        <f t="shared" si="119"/>
        <v>3.53</v>
      </c>
    </row>
    <row r="3833" spans="1:8" x14ac:dyDescent="0.25">
      <c r="A3833" t="s">
        <v>19</v>
      </c>
      <c r="B3833" s="4" t="s">
        <v>143</v>
      </c>
      <c r="C3833" s="5">
        <v>220409</v>
      </c>
      <c r="D3833" s="4" t="s">
        <v>147</v>
      </c>
      <c r="E3833" s="5">
        <v>220409</v>
      </c>
      <c r="F3833" s="5">
        <v>222506</v>
      </c>
      <c r="G3833" s="4">
        <f t="shared" si="118"/>
        <v>2097</v>
      </c>
      <c r="H3833" s="4">
        <f t="shared" si="119"/>
        <v>2.097</v>
      </c>
    </row>
    <row r="3834" spans="1:8" x14ac:dyDescent="0.25">
      <c r="A3834" t="s">
        <v>20</v>
      </c>
      <c r="B3834" s="4" t="s">
        <v>143</v>
      </c>
      <c r="C3834" s="5">
        <v>69342</v>
      </c>
      <c r="D3834" s="4" t="s">
        <v>147</v>
      </c>
      <c r="E3834" s="5">
        <v>69342</v>
      </c>
      <c r="F3834" s="5">
        <v>72089</v>
      </c>
      <c r="G3834" s="4">
        <f t="shared" si="118"/>
        <v>2747</v>
      </c>
      <c r="H3834" s="4">
        <f t="shared" si="119"/>
        <v>2.7469999999999999</v>
      </c>
    </row>
    <row r="3835" spans="1:8" x14ac:dyDescent="0.25">
      <c r="A3835" t="s">
        <v>21</v>
      </c>
      <c r="B3835" s="4" t="s">
        <v>143</v>
      </c>
      <c r="C3835" s="5">
        <v>79102</v>
      </c>
      <c r="D3835" s="4" t="s">
        <v>147</v>
      </c>
      <c r="E3835" s="5">
        <v>79102</v>
      </c>
      <c r="F3835" s="5">
        <v>84264</v>
      </c>
      <c r="G3835" s="4">
        <f t="shared" si="118"/>
        <v>5162</v>
      </c>
      <c r="H3835" s="4">
        <f t="shared" si="119"/>
        <v>5.1619999999999999</v>
      </c>
    </row>
    <row r="3836" spans="1:8" x14ac:dyDescent="0.25">
      <c r="A3836" t="s">
        <v>22</v>
      </c>
      <c r="B3836" s="4" t="s">
        <v>143</v>
      </c>
      <c r="C3836" s="5">
        <v>87265</v>
      </c>
      <c r="D3836" s="4" t="s">
        <v>147</v>
      </c>
      <c r="E3836" s="5">
        <v>87265</v>
      </c>
      <c r="F3836" s="5">
        <v>94025</v>
      </c>
      <c r="G3836" s="4">
        <f t="shared" si="118"/>
        <v>6760</v>
      </c>
      <c r="H3836" s="4">
        <f t="shared" si="119"/>
        <v>6.76</v>
      </c>
    </row>
    <row r="3837" spans="1:8" x14ac:dyDescent="0.25">
      <c r="A3837" t="s">
        <v>23</v>
      </c>
      <c r="B3837" s="4" t="s">
        <v>143</v>
      </c>
      <c r="C3837" s="5">
        <v>78599</v>
      </c>
      <c r="D3837" s="4" t="s">
        <v>147</v>
      </c>
      <c r="E3837" s="5">
        <v>78599</v>
      </c>
      <c r="F3837" s="5">
        <v>79665</v>
      </c>
      <c r="G3837" s="4">
        <f t="shared" si="118"/>
        <v>1066</v>
      </c>
      <c r="H3837" s="4">
        <f t="shared" si="119"/>
        <v>1.0660000000000001</v>
      </c>
    </row>
    <row r="3838" spans="1:8" x14ac:dyDescent="0.25">
      <c r="A3838" t="s">
        <v>24</v>
      </c>
      <c r="B3838" s="4" t="s">
        <v>143</v>
      </c>
      <c r="C3838" s="5">
        <v>83142</v>
      </c>
      <c r="D3838" s="4" t="s">
        <v>147</v>
      </c>
      <c r="E3838" s="5">
        <v>83142</v>
      </c>
      <c r="F3838" s="5">
        <v>94997</v>
      </c>
      <c r="G3838" s="4">
        <f t="shared" si="118"/>
        <v>11855</v>
      </c>
      <c r="H3838" s="4">
        <f t="shared" si="119"/>
        <v>11.855</v>
      </c>
    </row>
    <row r="3839" spans="1:8" x14ac:dyDescent="0.25">
      <c r="A3839" t="s">
        <v>25</v>
      </c>
      <c r="B3839" s="4" t="s">
        <v>143</v>
      </c>
      <c r="C3839" s="5">
        <v>61360</v>
      </c>
      <c r="D3839" s="4" t="s">
        <v>147</v>
      </c>
      <c r="E3839" s="5">
        <v>61360</v>
      </c>
      <c r="F3839" s="5">
        <v>62892</v>
      </c>
      <c r="G3839" s="4">
        <f t="shared" si="118"/>
        <v>1532</v>
      </c>
      <c r="H3839" s="4">
        <f t="shared" si="119"/>
        <v>1.532</v>
      </c>
    </row>
    <row r="3840" spans="1:8" x14ac:dyDescent="0.25">
      <c r="A3840" t="s">
        <v>26</v>
      </c>
      <c r="B3840" s="4" t="s">
        <v>143</v>
      </c>
      <c r="C3840" s="5">
        <v>74175</v>
      </c>
      <c r="D3840" s="4" t="s">
        <v>147</v>
      </c>
      <c r="E3840" s="5">
        <v>74175</v>
      </c>
      <c r="F3840" s="5">
        <v>76456</v>
      </c>
      <c r="G3840" s="4">
        <f t="shared" si="118"/>
        <v>2281</v>
      </c>
      <c r="H3840" s="4">
        <f t="shared" si="119"/>
        <v>2.2810000000000001</v>
      </c>
    </row>
    <row r="3841" spans="1:8" x14ac:dyDescent="0.25">
      <c r="A3841" t="s">
        <v>27</v>
      </c>
      <c r="B3841" s="4" t="s">
        <v>143</v>
      </c>
      <c r="C3841" s="5">
        <v>85931</v>
      </c>
      <c r="D3841" s="4" t="s">
        <v>147</v>
      </c>
      <c r="E3841" s="5">
        <v>85931</v>
      </c>
      <c r="F3841" s="5">
        <v>93057</v>
      </c>
      <c r="G3841" s="4">
        <f t="shared" si="118"/>
        <v>7126</v>
      </c>
      <c r="H3841" s="4">
        <f t="shared" si="119"/>
        <v>7.1260000000000003</v>
      </c>
    </row>
    <row r="3842" spans="1:8" x14ac:dyDescent="0.25">
      <c r="A3842" t="s">
        <v>28</v>
      </c>
      <c r="B3842" s="4" t="s">
        <v>143</v>
      </c>
      <c r="C3842" s="5">
        <v>34992</v>
      </c>
      <c r="D3842" s="4" t="s">
        <v>147</v>
      </c>
      <c r="E3842" s="5">
        <v>34992</v>
      </c>
      <c r="F3842" s="5">
        <v>36241</v>
      </c>
      <c r="G3842" s="4">
        <f t="shared" ref="G3842:G3905" si="120">F3842-E3842</f>
        <v>1249</v>
      </c>
      <c r="H3842" s="4">
        <f t="shared" ref="H3842:H3905" si="121">G3842/1000</f>
        <v>1.2490000000000001</v>
      </c>
    </row>
    <row r="3843" spans="1:8" x14ac:dyDescent="0.25">
      <c r="A3843" t="s">
        <v>29</v>
      </c>
      <c r="B3843" s="4" t="s">
        <v>143</v>
      </c>
      <c r="C3843" s="5">
        <v>60330</v>
      </c>
      <c r="D3843" s="4" t="s">
        <v>147</v>
      </c>
      <c r="E3843" s="5">
        <v>60330</v>
      </c>
      <c r="F3843" s="5">
        <v>62961</v>
      </c>
      <c r="G3843" s="4">
        <f t="shared" si="120"/>
        <v>2631</v>
      </c>
      <c r="H3843" s="4">
        <f t="shared" si="121"/>
        <v>2.6309999999999998</v>
      </c>
    </row>
    <row r="3844" spans="1:8" x14ac:dyDescent="0.25">
      <c r="A3844" t="s">
        <v>30</v>
      </c>
      <c r="B3844" s="4" t="s">
        <v>143</v>
      </c>
      <c r="C3844" s="5">
        <v>22491</v>
      </c>
      <c r="D3844" s="4" t="s">
        <v>147</v>
      </c>
      <c r="E3844" s="5">
        <v>22491</v>
      </c>
      <c r="F3844" s="5">
        <v>25288</v>
      </c>
      <c r="G3844" s="4">
        <f t="shared" si="120"/>
        <v>2797</v>
      </c>
      <c r="H3844" s="4">
        <f t="shared" si="121"/>
        <v>2.7970000000000002</v>
      </c>
    </row>
    <row r="3845" spans="1:8" x14ac:dyDescent="0.25">
      <c r="A3845" t="s">
        <v>31</v>
      </c>
      <c r="B3845" s="4" t="s">
        <v>143</v>
      </c>
      <c r="C3845" s="5">
        <v>56742</v>
      </c>
      <c r="D3845" s="4" t="s">
        <v>147</v>
      </c>
      <c r="E3845" s="5">
        <v>56742</v>
      </c>
      <c r="F3845" s="5">
        <v>61820</v>
      </c>
      <c r="G3845" s="4">
        <f t="shared" si="120"/>
        <v>5078</v>
      </c>
      <c r="H3845" s="4">
        <f t="shared" si="121"/>
        <v>5.0780000000000003</v>
      </c>
    </row>
    <row r="3846" spans="1:8" x14ac:dyDescent="0.25">
      <c r="A3846" t="s">
        <v>32</v>
      </c>
      <c r="B3846" s="4" t="s">
        <v>143</v>
      </c>
      <c r="C3846" s="5">
        <v>15972</v>
      </c>
      <c r="D3846" s="4" t="s">
        <v>147</v>
      </c>
      <c r="E3846" s="5">
        <v>15972</v>
      </c>
      <c r="F3846" s="5">
        <v>17687</v>
      </c>
      <c r="G3846" s="4">
        <f t="shared" si="120"/>
        <v>1715</v>
      </c>
      <c r="H3846" s="4">
        <f t="shared" si="121"/>
        <v>1.7150000000000001</v>
      </c>
    </row>
    <row r="3847" spans="1:8" x14ac:dyDescent="0.25">
      <c r="A3847" t="s">
        <v>33</v>
      </c>
      <c r="B3847" s="4" t="s">
        <v>143</v>
      </c>
      <c r="C3847" s="5">
        <v>34671</v>
      </c>
      <c r="D3847" s="4" t="s">
        <v>147</v>
      </c>
      <c r="E3847" s="5">
        <v>34671</v>
      </c>
      <c r="F3847" s="5">
        <v>36320</v>
      </c>
      <c r="G3847" s="4">
        <f t="shared" si="120"/>
        <v>1649</v>
      </c>
      <c r="H3847" s="4">
        <f t="shared" si="121"/>
        <v>1.649</v>
      </c>
    </row>
    <row r="3848" spans="1:8" x14ac:dyDescent="0.25">
      <c r="A3848" t="s">
        <v>34</v>
      </c>
      <c r="B3848" s="4" t="s">
        <v>143</v>
      </c>
      <c r="C3848" s="5">
        <v>39286</v>
      </c>
      <c r="D3848" s="4" t="s">
        <v>147</v>
      </c>
      <c r="E3848" s="5">
        <v>39286</v>
      </c>
      <c r="F3848" s="5">
        <v>42100</v>
      </c>
      <c r="G3848" s="4">
        <f t="shared" si="120"/>
        <v>2814</v>
      </c>
      <c r="H3848" s="4">
        <f t="shared" si="121"/>
        <v>2.8140000000000001</v>
      </c>
    </row>
    <row r="3849" spans="1:8" x14ac:dyDescent="0.25">
      <c r="A3849" t="s">
        <v>35</v>
      </c>
      <c r="B3849" s="4" t="s">
        <v>143</v>
      </c>
      <c r="C3849" s="5">
        <v>48288</v>
      </c>
      <c r="D3849" s="4" t="s">
        <v>147</v>
      </c>
      <c r="E3849" s="5">
        <v>48288</v>
      </c>
      <c r="F3849" s="5">
        <v>53716</v>
      </c>
      <c r="G3849" s="4">
        <f t="shared" si="120"/>
        <v>5428</v>
      </c>
      <c r="H3849" s="4">
        <f t="shared" si="121"/>
        <v>5.4279999999999999</v>
      </c>
    </row>
    <row r="3850" spans="1:8" x14ac:dyDescent="0.25">
      <c r="A3850" t="s">
        <v>36</v>
      </c>
      <c r="B3850" s="4" t="s">
        <v>143</v>
      </c>
      <c r="C3850" s="5">
        <v>17396</v>
      </c>
      <c r="D3850" s="4" t="s">
        <v>147</v>
      </c>
      <c r="E3850" s="5">
        <v>17396</v>
      </c>
      <c r="F3850" s="5">
        <v>19277</v>
      </c>
      <c r="G3850" s="4">
        <f t="shared" si="120"/>
        <v>1881</v>
      </c>
      <c r="H3850" s="4">
        <f t="shared" si="121"/>
        <v>1.881</v>
      </c>
    </row>
    <row r="3851" spans="1:8" x14ac:dyDescent="0.25">
      <c r="A3851" t="s">
        <v>37</v>
      </c>
      <c r="B3851" s="4" t="s">
        <v>143</v>
      </c>
      <c r="C3851" s="5">
        <v>43736</v>
      </c>
      <c r="D3851" s="4" t="s">
        <v>147</v>
      </c>
      <c r="E3851" s="5">
        <v>43736</v>
      </c>
      <c r="F3851" s="5">
        <v>50330</v>
      </c>
      <c r="G3851" s="4">
        <f t="shared" si="120"/>
        <v>6594</v>
      </c>
      <c r="H3851" s="4">
        <f t="shared" si="121"/>
        <v>6.5940000000000003</v>
      </c>
    </row>
    <row r="3852" spans="1:8" x14ac:dyDescent="0.25">
      <c r="A3852" t="s">
        <v>38</v>
      </c>
      <c r="B3852" s="4" t="s">
        <v>143</v>
      </c>
      <c r="C3852" s="5">
        <v>15916</v>
      </c>
      <c r="D3852" s="4" t="s">
        <v>147</v>
      </c>
      <c r="E3852" s="5">
        <v>15916</v>
      </c>
      <c r="F3852" s="5">
        <v>18463</v>
      </c>
      <c r="G3852" s="4">
        <f t="shared" si="120"/>
        <v>2547</v>
      </c>
      <c r="H3852" s="4">
        <f t="shared" si="121"/>
        <v>2.5470000000000002</v>
      </c>
    </row>
    <row r="3853" spans="1:8" x14ac:dyDescent="0.25">
      <c r="A3853" t="s">
        <v>39</v>
      </c>
      <c r="B3853" s="4" t="s">
        <v>143</v>
      </c>
      <c r="C3853" s="5">
        <v>63788</v>
      </c>
      <c r="D3853" s="4" t="s">
        <v>147</v>
      </c>
      <c r="E3853" s="5">
        <v>63788</v>
      </c>
      <c r="F3853" s="5">
        <v>66702</v>
      </c>
      <c r="G3853" s="4">
        <f t="shared" si="120"/>
        <v>2914</v>
      </c>
      <c r="H3853" s="4">
        <f t="shared" si="121"/>
        <v>2.9140000000000001</v>
      </c>
    </row>
    <row r="3854" spans="1:8" x14ac:dyDescent="0.25">
      <c r="A3854" t="s">
        <v>40</v>
      </c>
      <c r="B3854" s="4" t="s">
        <v>143</v>
      </c>
      <c r="C3854" s="5">
        <v>225336</v>
      </c>
      <c r="D3854" s="4" t="s">
        <v>147</v>
      </c>
      <c r="E3854" s="5">
        <v>225336</v>
      </c>
      <c r="F3854" s="5">
        <v>230548</v>
      </c>
      <c r="G3854" s="4">
        <f t="shared" si="120"/>
        <v>5212</v>
      </c>
      <c r="H3854" s="4">
        <f t="shared" si="121"/>
        <v>5.2119999999999997</v>
      </c>
    </row>
    <row r="3855" spans="1:8" x14ac:dyDescent="0.25">
      <c r="A3855" t="s">
        <v>41</v>
      </c>
      <c r="B3855" s="4" t="s">
        <v>143</v>
      </c>
      <c r="C3855" s="5">
        <v>124833</v>
      </c>
      <c r="D3855" s="4" t="s">
        <v>147</v>
      </c>
      <c r="E3855" s="5">
        <v>124833</v>
      </c>
      <c r="F3855" s="5">
        <v>131060</v>
      </c>
      <c r="G3855" s="4">
        <f t="shared" si="120"/>
        <v>6227</v>
      </c>
      <c r="H3855" s="4">
        <f t="shared" si="121"/>
        <v>6.2270000000000003</v>
      </c>
    </row>
    <row r="3856" spans="1:8" x14ac:dyDescent="0.25">
      <c r="A3856" t="s">
        <v>42</v>
      </c>
      <c r="B3856" s="4" t="s">
        <v>143</v>
      </c>
      <c r="C3856" s="5">
        <v>112177</v>
      </c>
      <c r="D3856" s="4" t="s">
        <v>147</v>
      </c>
      <c r="E3856" s="5">
        <v>112177</v>
      </c>
      <c r="F3856" s="5">
        <v>114208</v>
      </c>
      <c r="G3856" s="4">
        <f t="shared" si="120"/>
        <v>2031</v>
      </c>
      <c r="H3856" s="4">
        <f t="shared" si="121"/>
        <v>2.0310000000000001</v>
      </c>
    </row>
    <row r="3857" spans="1:8" x14ac:dyDescent="0.25">
      <c r="A3857" t="s">
        <v>43</v>
      </c>
      <c r="B3857" s="4" t="s">
        <v>143</v>
      </c>
      <c r="C3857" s="5">
        <v>257070</v>
      </c>
      <c r="D3857" s="4" t="s">
        <v>147</v>
      </c>
      <c r="E3857" s="5">
        <v>257070</v>
      </c>
      <c r="F3857" s="5">
        <v>260434</v>
      </c>
      <c r="G3857" s="4">
        <f t="shared" si="120"/>
        <v>3364</v>
      </c>
      <c r="H3857" s="4">
        <f t="shared" si="121"/>
        <v>3.3639999999999999</v>
      </c>
    </row>
    <row r="3858" spans="1:8" x14ac:dyDescent="0.25">
      <c r="A3858" t="s">
        <v>44</v>
      </c>
      <c r="B3858" s="4" t="s">
        <v>143</v>
      </c>
      <c r="C3858" s="5">
        <v>35762</v>
      </c>
      <c r="D3858" s="4" t="s">
        <v>147</v>
      </c>
      <c r="E3858" s="5">
        <v>35762</v>
      </c>
      <c r="F3858" s="5">
        <v>37144</v>
      </c>
      <c r="G3858" s="4">
        <f t="shared" si="120"/>
        <v>1382</v>
      </c>
      <c r="H3858" s="4">
        <f t="shared" si="121"/>
        <v>1.3819999999999999</v>
      </c>
    </row>
    <row r="3859" spans="1:8" x14ac:dyDescent="0.25">
      <c r="A3859" t="s">
        <v>45</v>
      </c>
      <c r="B3859" s="4" t="s">
        <v>143</v>
      </c>
      <c r="C3859" s="5">
        <v>71583</v>
      </c>
      <c r="D3859" s="4" t="s">
        <v>147</v>
      </c>
      <c r="E3859" s="5">
        <v>71583</v>
      </c>
      <c r="F3859" s="5">
        <v>73631</v>
      </c>
      <c r="G3859" s="4">
        <f t="shared" si="120"/>
        <v>2048</v>
      </c>
      <c r="H3859" s="4">
        <f t="shared" si="121"/>
        <v>2.048</v>
      </c>
    </row>
    <row r="3860" spans="1:8" x14ac:dyDescent="0.25">
      <c r="A3860" t="s">
        <v>46</v>
      </c>
      <c r="B3860" s="4" t="s">
        <v>143</v>
      </c>
      <c r="C3860" s="5">
        <v>100850</v>
      </c>
      <c r="D3860" s="4" t="s">
        <v>147</v>
      </c>
      <c r="E3860" s="5">
        <v>100850</v>
      </c>
      <c r="F3860" s="5">
        <v>103980</v>
      </c>
      <c r="G3860" s="4">
        <f t="shared" si="120"/>
        <v>3130</v>
      </c>
      <c r="H3860" s="4">
        <f t="shared" si="121"/>
        <v>3.13</v>
      </c>
    </row>
    <row r="3861" spans="1:8" x14ac:dyDescent="0.25">
      <c r="A3861" t="s">
        <v>47</v>
      </c>
      <c r="B3861" s="4" t="s">
        <v>143</v>
      </c>
      <c r="C3861" s="5">
        <v>220507</v>
      </c>
      <c r="D3861" s="4" t="s">
        <v>147</v>
      </c>
      <c r="E3861" s="5">
        <v>220507</v>
      </c>
      <c r="F3861" s="5">
        <v>226984</v>
      </c>
      <c r="G3861" s="4">
        <f t="shared" si="120"/>
        <v>6477</v>
      </c>
      <c r="H3861" s="4">
        <f t="shared" si="121"/>
        <v>6.4770000000000003</v>
      </c>
    </row>
    <row r="3862" spans="1:8" x14ac:dyDescent="0.25">
      <c r="A3862" t="s">
        <v>48</v>
      </c>
      <c r="B3862" s="4" t="s">
        <v>143</v>
      </c>
      <c r="C3862" s="5">
        <v>49293</v>
      </c>
      <c r="D3862" s="4" t="s">
        <v>147</v>
      </c>
      <c r="E3862" s="5">
        <v>49293</v>
      </c>
      <c r="F3862" s="5">
        <v>51907</v>
      </c>
      <c r="G3862" s="4">
        <f t="shared" si="120"/>
        <v>2614</v>
      </c>
      <c r="H3862" s="4">
        <f t="shared" si="121"/>
        <v>2.6139999999999999</v>
      </c>
    </row>
    <row r="3863" spans="1:8" x14ac:dyDescent="0.25">
      <c r="A3863" t="s">
        <v>49</v>
      </c>
      <c r="B3863" s="4" t="s">
        <v>143</v>
      </c>
      <c r="C3863" s="5">
        <v>46556</v>
      </c>
      <c r="D3863" s="4" t="s">
        <v>147</v>
      </c>
      <c r="E3863" s="5">
        <v>46556</v>
      </c>
      <c r="F3863" s="5">
        <v>48987</v>
      </c>
      <c r="G3863" s="4">
        <f t="shared" si="120"/>
        <v>2431</v>
      </c>
      <c r="H3863" s="4">
        <f t="shared" si="121"/>
        <v>2.431</v>
      </c>
    </row>
    <row r="3864" spans="1:8" x14ac:dyDescent="0.25">
      <c r="A3864" t="s">
        <v>50</v>
      </c>
      <c r="B3864" s="4" t="s">
        <v>143</v>
      </c>
      <c r="C3864" s="5">
        <v>92004</v>
      </c>
      <c r="D3864" s="4" t="s">
        <v>147</v>
      </c>
      <c r="E3864" s="5">
        <v>92004</v>
      </c>
      <c r="F3864" s="5">
        <v>95034</v>
      </c>
      <c r="G3864" s="4">
        <f t="shared" si="120"/>
        <v>3030</v>
      </c>
      <c r="H3864" s="4">
        <f t="shared" si="121"/>
        <v>3.03</v>
      </c>
    </row>
    <row r="3865" spans="1:8" x14ac:dyDescent="0.25">
      <c r="A3865" t="s">
        <v>51</v>
      </c>
      <c r="B3865" s="4" t="s">
        <v>143</v>
      </c>
      <c r="C3865" s="5">
        <v>272696</v>
      </c>
      <c r="D3865" s="4" t="s">
        <v>147</v>
      </c>
      <c r="E3865" s="5">
        <v>272696</v>
      </c>
      <c r="F3865" s="5">
        <v>275393</v>
      </c>
      <c r="G3865" s="4">
        <f t="shared" si="120"/>
        <v>2697</v>
      </c>
      <c r="H3865" s="4">
        <f t="shared" si="121"/>
        <v>2.6970000000000001</v>
      </c>
    </row>
    <row r="3866" spans="1:8" x14ac:dyDescent="0.25">
      <c r="A3866" t="s">
        <v>8</v>
      </c>
      <c r="B3866" s="4" t="s">
        <v>143</v>
      </c>
      <c r="C3866" s="5">
        <v>236776</v>
      </c>
      <c r="D3866" s="4" t="s">
        <v>148</v>
      </c>
      <c r="E3866" s="5">
        <v>236776</v>
      </c>
      <c r="F3866" s="5">
        <v>238574</v>
      </c>
      <c r="G3866" s="4">
        <f t="shared" si="120"/>
        <v>1798</v>
      </c>
      <c r="H3866" s="4">
        <f t="shared" si="121"/>
        <v>1.798</v>
      </c>
    </row>
    <row r="3867" spans="1:8" x14ac:dyDescent="0.25">
      <c r="A3867" t="s">
        <v>11</v>
      </c>
      <c r="B3867" s="4" t="s">
        <v>143</v>
      </c>
      <c r="C3867" s="5">
        <v>275029</v>
      </c>
      <c r="D3867" s="4" t="s">
        <v>148</v>
      </c>
      <c r="E3867" s="5">
        <v>275029</v>
      </c>
      <c r="F3867" s="5">
        <v>278126</v>
      </c>
      <c r="G3867" s="4">
        <f t="shared" si="120"/>
        <v>3097</v>
      </c>
      <c r="H3867" s="4">
        <f t="shared" si="121"/>
        <v>3.097</v>
      </c>
    </row>
    <row r="3868" spans="1:8" x14ac:dyDescent="0.25">
      <c r="A3868" t="s">
        <v>12</v>
      </c>
      <c r="B3868" s="4" t="s">
        <v>143</v>
      </c>
      <c r="C3868" s="5">
        <v>150111</v>
      </c>
      <c r="D3868" s="4" t="s">
        <v>148</v>
      </c>
      <c r="E3868" s="5">
        <v>150111</v>
      </c>
      <c r="F3868" s="5">
        <v>153890</v>
      </c>
      <c r="G3868" s="4">
        <f t="shared" si="120"/>
        <v>3779</v>
      </c>
      <c r="H3868" s="4">
        <f t="shared" si="121"/>
        <v>3.7789999999999999</v>
      </c>
    </row>
    <row r="3869" spans="1:8" x14ac:dyDescent="0.25">
      <c r="A3869" t="s">
        <v>13</v>
      </c>
      <c r="B3869" s="4" t="s">
        <v>143</v>
      </c>
      <c r="C3869" s="5">
        <v>161622</v>
      </c>
      <c r="D3869" s="4" t="s">
        <v>148</v>
      </c>
      <c r="E3869" s="5">
        <v>161622</v>
      </c>
      <c r="F3869" s="5">
        <v>167466</v>
      </c>
      <c r="G3869" s="4">
        <f t="shared" si="120"/>
        <v>5844</v>
      </c>
      <c r="H3869" s="4">
        <f t="shared" si="121"/>
        <v>5.8440000000000003</v>
      </c>
    </row>
    <row r="3870" spans="1:8" x14ac:dyDescent="0.25">
      <c r="A3870" t="s">
        <v>14</v>
      </c>
      <c r="B3870" s="4" t="s">
        <v>143</v>
      </c>
      <c r="C3870" s="5">
        <v>379127</v>
      </c>
      <c r="D3870" s="4" t="s">
        <v>148</v>
      </c>
      <c r="E3870" s="5">
        <v>379127</v>
      </c>
      <c r="F3870" s="5">
        <v>382441</v>
      </c>
      <c r="G3870" s="4">
        <f t="shared" si="120"/>
        <v>3314</v>
      </c>
      <c r="H3870" s="4">
        <f t="shared" si="121"/>
        <v>3.3140000000000001</v>
      </c>
    </row>
    <row r="3871" spans="1:8" x14ac:dyDescent="0.25">
      <c r="A3871" t="s">
        <v>15</v>
      </c>
      <c r="B3871" s="4" t="s">
        <v>143</v>
      </c>
      <c r="C3871" s="5">
        <v>435601</v>
      </c>
      <c r="D3871" s="4" t="s">
        <v>148</v>
      </c>
      <c r="E3871" s="5">
        <v>435601</v>
      </c>
      <c r="F3871" s="5">
        <v>440297</v>
      </c>
      <c r="G3871" s="4">
        <f t="shared" si="120"/>
        <v>4696</v>
      </c>
      <c r="H3871" s="4">
        <f t="shared" si="121"/>
        <v>4.6959999999999997</v>
      </c>
    </row>
    <row r="3872" spans="1:8" x14ac:dyDescent="0.25">
      <c r="A3872" t="s">
        <v>16</v>
      </c>
      <c r="B3872" s="4" t="s">
        <v>143</v>
      </c>
      <c r="C3872" s="5">
        <v>281871</v>
      </c>
      <c r="D3872" s="4" t="s">
        <v>148</v>
      </c>
      <c r="E3872" s="5">
        <v>281871</v>
      </c>
      <c r="F3872" s="5">
        <v>282953</v>
      </c>
      <c r="G3872" s="4">
        <f t="shared" si="120"/>
        <v>1082</v>
      </c>
      <c r="H3872" s="4">
        <f t="shared" si="121"/>
        <v>1.0820000000000001</v>
      </c>
    </row>
    <row r="3873" spans="1:8" x14ac:dyDescent="0.25">
      <c r="A3873" t="s">
        <v>17</v>
      </c>
      <c r="B3873" s="4" t="s">
        <v>143</v>
      </c>
      <c r="C3873" s="5">
        <v>210014</v>
      </c>
      <c r="D3873" s="4" t="s">
        <v>148</v>
      </c>
      <c r="E3873" s="5">
        <v>210014</v>
      </c>
      <c r="F3873" s="5">
        <v>213744</v>
      </c>
      <c r="G3873" s="4">
        <f t="shared" si="120"/>
        <v>3730</v>
      </c>
      <c r="H3873" s="4">
        <f t="shared" si="121"/>
        <v>3.73</v>
      </c>
    </row>
    <row r="3874" spans="1:8" x14ac:dyDescent="0.25">
      <c r="A3874" t="s">
        <v>18</v>
      </c>
      <c r="B3874" s="4" t="s">
        <v>143</v>
      </c>
      <c r="C3874" s="5">
        <v>214770</v>
      </c>
      <c r="D3874" s="4" t="s">
        <v>148</v>
      </c>
      <c r="E3874" s="5">
        <v>214770</v>
      </c>
      <c r="F3874" s="5">
        <v>216752</v>
      </c>
      <c r="G3874" s="4">
        <f t="shared" si="120"/>
        <v>1982</v>
      </c>
      <c r="H3874" s="4">
        <f t="shared" si="121"/>
        <v>1.982</v>
      </c>
    </row>
    <row r="3875" spans="1:8" x14ac:dyDescent="0.25">
      <c r="A3875" t="s">
        <v>19</v>
      </c>
      <c r="B3875" s="4" t="s">
        <v>143</v>
      </c>
      <c r="C3875" s="5">
        <v>209786</v>
      </c>
      <c r="D3875" s="4" t="s">
        <v>148</v>
      </c>
      <c r="E3875" s="5">
        <v>209786</v>
      </c>
      <c r="F3875" s="5">
        <v>210801</v>
      </c>
      <c r="G3875" s="4">
        <f t="shared" si="120"/>
        <v>1015</v>
      </c>
      <c r="H3875" s="4">
        <f t="shared" si="121"/>
        <v>1.0149999999999999</v>
      </c>
    </row>
    <row r="3876" spans="1:8" x14ac:dyDescent="0.25">
      <c r="A3876" t="s">
        <v>20</v>
      </c>
      <c r="B3876" s="4" t="s">
        <v>143</v>
      </c>
      <c r="C3876" s="5">
        <v>151511</v>
      </c>
      <c r="D3876" s="4" t="s">
        <v>148</v>
      </c>
      <c r="E3876" s="5">
        <v>151511</v>
      </c>
      <c r="F3876" s="5">
        <v>153708</v>
      </c>
      <c r="G3876" s="4">
        <f t="shared" si="120"/>
        <v>2197</v>
      </c>
      <c r="H3876" s="4">
        <f t="shared" si="121"/>
        <v>2.1970000000000001</v>
      </c>
    </row>
    <row r="3877" spans="1:8" x14ac:dyDescent="0.25">
      <c r="A3877" t="s">
        <v>21</v>
      </c>
      <c r="B3877" s="4" t="s">
        <v>143</v>
      </c>
      <c r="C3877" s="5">
        <v>197052</v>
      </c>
      <c r="D3877" s="4" t="s">
        <v>148</v>
      </c>
      <c r="E3877" s="5">
        <v>197052</v>
      </c>
      <c r="F3877" s="5">
        <v>202047</v>
      </c>
      <c r="G3877" s="4">
        <f t="shared" si="120"/>
        <v>4995</v>
      </c>
      <c r="H3877" s="4">
        <f t="shared" si="121"/>
        <v>4.9950000000000001</v>
      </c>
    </row>
    <row r="3878" spans="1:8" x14ac:dyDescent="0.25">
      <c r="A3878" t="s">
        <v>22</v>
      </c>
      <c r="B3878" s="4" t="s">
        <v>143</v>
      </c>
      <c r="C3878" s="5">
        <v>199587</v>
      </c>
      <c r="D3878" s="4" t="s">
        <v>148</v>
      </c>
      <c r="E3878" s="5">
        <v>199587</v>
      </c>
      <c r="F3878" s="5">
        <v>204333</v>
      </c>
      <c r="G3878" s="4">
        <f t="shared" si="120"/>
        <v>4746</v>
      </c>
      <c r="H3878" s="4">
        <f t="shared" si="121"/>
        <v>4.7460000000000004</v>
      </c>
    </row>
    <row r="3879" spans="1:8" x14ac:dyDescent="0.25">
      <c r="A3879" t="s">
        <v>23</v>
      </c>
      <c r="B3879" s="4" t="s">
        <v>143</v>
      </c>
      <c r="C3879" s="5">
        <v>170275</v>
      </c>
      <c r="D3879" s="4" t="s">
        <v>148</v>
      </c>
      <c r="E3879" s="5">
        <v>170275</v>
      </c>
      <c r="F3879" s="5">
        <v>171607</v>
      </c>
      <c r="G3879" s="4">
        <f t="shared" si="120"/>
        <v>1332</v>
      </c>
      <c r="H3879" s="4">
        <f t="shared" si="121"/>
        <v>1.3320000000000001</v>
      </c>
    </row>
    <row r="3880" spans="1:8" x14ac:dyDescent="0.25">
      <c r="A3880" t="s">
        <v>24</v>
      </c>
      <c r="B3880" s="4" t="s">
        <v>143</v>
      </c>
      <c r="C3880" s="5">
        <v>166342</v>
      </c>
      <c r="D3880" s="4" t="s">
        <v>148</v>
      </c>
      <c r="E3880" s="5">
        <v>166342</v>
      </c>
      <c r="F3880" s="5">
        <v>173386</v>
      </c>
      <c r="G3880" s="4">
        <f t="shared" si="120"/>
        <v>7044</v>
      </c>
      <c r="H3880" s="4">
        <f t="shared" si="121"/>
        <v>7.0439999999999996</v>
      </c>
    </row>
    <row r="3881" spans="1:8" x14ac:dyDescent="0.25">
      <c r="A3881" t="s">
        <v>25</v>
      </c>
      <c r="B3881" s="4" t="s">
        <v>143</v>
      </c>
      <c r="C3881" s="5">
        <v>163576</v>
      </c>
      <c r="D3881" s="4" t="s">
        <v>148</v>
      </c>
      <c r="E3881" s="5">
        <v>163576</v>
      </c>
      <c r="F3881" s="5">
        <v>164342</v>
      </c>
      <c r="G3881" s="4">
        <f t="shared" si="120"/>
        <v>766</v>
      </c>
      <c r="H3881" s="4">
        <f t="shared" si="121"/>
        <v>0.76600000000000001</v>
      </c>
    </row>
    <row r="3882" spans="1:8" x14ac:dyDescent="0.25">
      <c r="A3882" t="s">
        <v>26</v>
      </c>
      <c r="B3882" s="4" t="s">
        <v>143</v>
      </c>
      <c r="C3882" s="5">
        <v>136580</v>
      </c>
      <c r="D3882" s="4" t="s">
        <v>148</v>
      </c>
      <c r="E3882" s="5">
        <v>136580</v>
      </c>
      <c r="F3882" s="5">
        <v>138861</v>
      </c>
      <c r="G3882" s="4">
        <f t="shared" si="120"/>
        <v>2281</v>
      </c>
      <c r="H3882" s="4">
        <f t="shared" si="121"/>
        <v>2.2810000000000001</v>
      </c>
    </row>
    <row r="3883" spans="1:8" x14ac:dyDescent="0.25">
      <c r="A3883" t="s">
        <v>27</v>
      </c>
      <c r="B3883" s="4" t="s">
        <v>143</v>
      </c>
      <c r="C3883" s="5">
        <v>201333</v>
      </c>
      <c r="D3883" s="4" t="s">
        <v>148</v>
      </c>
      <c r="E3883" s="5">
        <v>201333</v>
      </c>
      <c r="F3883" s="5">
        <v>207627</v>
      </c>
      <c r="G3883" s="4">
        <f t="shared" si="120"/>
        <v>6294</v>
      </c>
      <c r="H3883" s="4">
        <f t="shared" si="121"/>
        <v>6.2939999999999996</v>
      </c>
    </row>
    <row r="3884" spans="1:8" x14ac:dyDescent="0.25">
      <c r="A3884" t="s">
        <v>28</v>
      </c>
      <c r="B3884" s="4" t="s">
        <v>143</v>
      </c>
      <c r="C3884" s="5">
        <v>102975</v>
      </c>
      <c r="D3884" s="4" t="s">
        <v>148</v>
      </c>
      <c r="E3884" s="5">
        <v>102975</v>
      </c>
      <c r="F3884" s="5">
        <v>104739</v>
      </c>
      <c r="G3884" s="4">
        <f t="shared" si="120"/>
        <v>1764</v>
      </c>
      <c r="H3884" s="4">
        <f t="shared" si="121"/>
        <v>1.764</v>
      </c>
    </row>
    <row r="3885" spans="1:8" x14ac:dyDescent="0.25">
      <c r="A3885" t="s">
        <v>29</v>
      </c>
      <c r="B3885" s="4" t="s">
        <v>143</v>
      </c>
      <c r="C3885" s="5">
        <v>160664</v>
      </c>
      <c r="D3885" s="4" t="s">
        <v>148</v>
      </c>
      <c r="E3885" s="5">
        <v>160664</v>
      </c>
      <c r="F3885" s="5">
        <v>165859</v>
      </c>
      <c r="G3885" s="4">
        <f t="shared" si="120"/>
        <v>5195</v>
      </c>
      <c r="H3885" s="4">
        <f t="shared" si="121"/>
        <v>5.1950000000000003</v>
      </c>
    </row>
    <row r="3886" spans="1:8" x14ac:dyDescent="0.25">
      <c r="A3886" t="s">
        <v>30</v>
      </c>
      <c r="B3886" s="4" t="s">
        <v>143</v>
      </c>
      <c r="C3886" s="5">
        <v>57340</v>
      </c>
      <c r="D3886" s="4" t="s">
        <v>148</v>
      </c>
      <c r="E3886" s="5">
        <v>57340</v>
      </c>
      <c r="F3886" s="5">
        <v>59671</v>
      </c>
      <c r="G3886" s="4">
        <f t="shared" si="120"/>
        <v>2331</v>
      </c>
      <c r="H3886" s="4">
        <f t="shared" si="121"/>
        <v>2.331</v>
      </c>
    </row>
    <row r="3887" spans="1:8" x14ac:dyDescent="0.25">
      <c r="A3887" t="s">
        <v>31</v>
      </c>
      <c r="B3887" s="4" t="s">
        <v>143</v>
      </c>
      <c r="C3887" s="5">
        <v>91407</v>
      </c>
      <c r="D3887" s="4" t="s">
        <v>148</v>
      </c>
      <c r="E3887" s="5">
        <v>91407</v>
      </c>
      <c r="F3887" s="5">
        <v>94354</v>
      </c>
      <c r="G3887" s="4">
        <f t="shared" si="120"/>
        <v>2947</v>
      </c>
      <c r="H3887" s="4">
        <f t="shared" si="121"/>
        <v>2.9470000000000001</v>
      </c>
    </row>
    <row r="3888" spans="1:8" x14ac:dyDescent="0.25">
      <c r="A3888" t="s">
        <v>32</v>
      </c>
      <c r="B3888" s="4" t="s">
        <v>143</v>
      </c>
      <c r="C3888" s="5">
        <v>30541</v>
      </c>
      <c r="D3888" s="4" t="s">
        <v>148</v>
      </c>
      <c r="E3888" s="5">
        <v>30541</v>
      </c>
      <c r="F3888" s="5">
        <v>31573</v>
      </c>
      <c r="G3888" s="4">
        <f t="shared" si="120"/>
        <v>1032</v>
      </c>
      <c r="H3888" s="4">
        <f t="shared" si="121"/>
        <v>1.032</v>
      </c>
    </row>
    <row r="3889" spans="1:8" x14ac:dyDescent="0.25">
      <c r="A3889" t="s">
        <v>33</v>
      </c>
      <c r="B3889" s="4" t="s">
        <v>143</v>
      </c>
      <c r="C3889" s="5">
        <v>61079</v>
      </c>
      <c r="D3889" s="4" t="s">
        <v>148</v>
      </c>
      <c r="E3889" s="5">
        <v>61079</v>
      </c>
      <c r="F3889" s="5">
        <v>62960</v>
      </c>
      <c r="G3889" s="4">
        <f t="shared" si="120"/>
        <v>1881</v>
      </c>
      <c r="H3889" s="4">
        <f t="shared" si="121"/>
        <v>1.881</v>
      </c>
    </row>
    <row r="3890" spans="1:8" x14ac:dyDescent="0.25">
      <c r="A3890" t="s">
        <v>34</v>
      </c>
      <c r="B3890" s="4" t="s">
        <v>143</v>
      </c>
      <c r="C3890" s="5">
        <v>67108</v>
      </c>
      <c r="D3890" s="4" t="s">
        <v>148</v>
      </c>
      <c r="E3890" s="5">
        <v>67108</v>
      </c>
      <c r="F3890" s="5">
        <v>69589</v>
      </c>
      <c r="G3890" s="4">
        <f t="shared" si="120"/>
        <v>2481</v>
      </c>
      <c r="H3890" s="4">
        <f t="shared" si="121"/>
        <v>2.4809999999999999</v>
      </c>
    </row>
    <row r="3891" spans="1:8" x14ac:dyDescent="0.25">
      <c r="A3891" t="s">
        <v>35</v>
      </c>
      <c r="B3891" s="4" t="s">
        <v>143</v>
      </c>
      <c r="C3891" s="5">
        <v>102751</v>
      </c>
      <c r="D3891" s="4" t="s">
        <v>148</v>
      </c>
      <c r="E3891" s="5">
        <v>102751</v>
      </c>
      <c r="F3891" s="5">
        <v>106647</v>
      </c>
      <c r="G3891" s="4">
        <f t="shared" si="120"/>
        <v>3896</v>
      </c>
      <c r="H3891" s="4">
        <f t="shared" si="121"/>
        <v>3.8959999999999999</v>
      </c>
    </row>
    <row r="3892" spans="1:8" x14ac:dyDescent="0.25">
      <c r="A3892" t="s">
        <v>36</v>
      </c>
      <c r="B3892" s="4" t="s">
        <v>143</v>
      </c>
      <c r="C3892" s="5">
        <v>47549</v>
      </c>
      <c r="D3892" s="4" t="s">
        <v>148</v>
      </c>
      <c r="E3892" s="5">
        <v>47549</v>
      </c>
      <c r="F3892" s="5">
        <v>50280</v>
      </c>
      <c r="G3892" s="4">
        <f t="shared" si="120"/>
        <v>2731</v>
      </c>
      <c r="H3892" s="4">
        <f t="shared" si="121"/>
        <v>2.7309999999999999</v>
      </c>
    </row>
    <row r="3893" spans="1:8" x14ac:dyDescent="0.25">
      <c r="A3893" t="s">
        <v>37</v>
      </c>
      <c r="B3893" s="4" t="s">
        <v>143</v>
      </c>
      <c r="C3893" s="5">
        <v>131466</v>
      </c>
      <c r="D3893" s="4" t="s">
        <v>148</v>
      </c>
      <c r="E3893" s="5">
        <v>131466</v>
      </c>
      <c r="F3893" s="5">
        <v>138875</v>
      </c>
      <c r="G3893" s="4">
        <f t="shared" si="120"/>
        <v>7409</v>
      </c>
      <c r="H3893" s="4">
        <f t="shared" si="121"/>
        <v>7.4089999999999998</v>
      </c>
    </row>
    <row r="3894" spans="1:8" x14ac:dyDescent="0.25">
      <c r="A3894" t="s">
        <v>38</v>
      </c>
      <c r="B3894" s="4" t="s">
        <v>143</v>
      </c>
      <c r="C3894" s="5">
        <v>35863</v>
      </c>
      <c r="D3894" s="4" t="s">
        <v>148</v>
      </c>
      <c r="E3894" s="5">
        <v>35863</v>
      </c>
      <c r="F3894" s="5">
        <v>37894</v>
      </c>
      <c r="G3894" s="4">
        <f t="shared" si="120"/>
        <v>2031</v>
      </c>
      <c r="H3894" s="4">
        <f t="shared" si="121"/>
        <v>2.0310000000000001</v>
      </c>
    </row>
    <row r="3895" spans="1:8" x14ac:dyDescent="0.25">
      <c r="A3895" t="s">
        <v>39</v>
      </c>
      <c r="B3895" s="4" t="s">
        <v>143</v>
      </c>
      <c r="C3895" s="5">
        <v>90395</v>
      </c>
      <c r="D3895" s="4" t="s">
        <v>148</v>
      </c>
      <c r="E3895" s="5">
        <v>90395</v>
      </c>
      <c r="F3895" s="5">
        <v>92493</v>
      </c>
      <c r="G3895" s="4">
        <f t="shared" si="120"/>
        <v>2098</v>
      </c>
      <c r="H3895" s="4">
        <f t="shared" si="121"/>
        <v>2.0979999999999999</v>
      </c>
    </row>
    <row r="3896" spans="1:8" x14ac:dyDescent="0.25">
      <c r="A3896" t="s">
        <v>40</v>
      </c>
      <c r="B3896" s="4" t="s">
        <v>143</v>
      </c>
      <c r="C3896" s="5">
        <v>31795</v>
      </c>
      <c r="D3896" s="4" t="s">
        <v>148</v>
      </c>
      <c r="E3896" s="5">
        <v>31795</v>
      </c>
      <c r="F3896" s="5">
        <v>37639</v>
      </c>
      <c r="G3896" s="4">
        <f t="shared" si="120"/>
        <v>5844</v>
      </c>
      <c r="H3896" s="4">
        <f t="shared" si="121"/>
        <v>5.8440000000000003</v>
      </c>
    </row>
    <row r="3897" spans="1:8" x14ac:dyDescent="0.25">
      <c r="A3897" t="s">
        <v>41</v>
      </c>
      <c r="B3897" s="4" t="s">
        <v>143</v>
      </c>
      <c r="C3897" s="5">
        <v>20469</v>
      </c>
      <c r="D3897" s="4" t="s">
        <v>148</v>
      </c>
      <c r="E3897" s="5">
        <v>20469</v>
      </c>
      <c r="F3897" s="5">
        <v>26763</v>
      </c>
      <c r="G3897" s="4">
        <f t="shared" si="120"/>
        <v>6294</v>
      </c>
      <c r="H3897" s="4">
        <f t="shared" si="121"/>
        <v>6.2939999999999996</v>
      </c>
    </row>
    <row r="3898" spans="1:8" x14ac:dyDescent="0.25">
      <c r="A3898" t="s">
        <v>42</v>
      </c>
      <c r="B3898" s="4" t="s">
        <v>143</v>
      </c>
      <c r="C3898" s="5">
        <v>15772</v>
      </c>
      <c r="D3898" s="4" t="s">
        <v>148</v>
      </c>
      <c r="E3898" s="5">
        <v>15772</v>
      </c>
      <c r="F3898" s="5">
        <v>17854</v>
      </c>
      <c r="G3898" s="4">
        <f t="shared" si="120"/>
        <v>2082</v>
      </c>
      <c r="H3898" s="4">
        <f t="shared" si="121"/>
        <v>2.0819999999999999</v>
      </c>
    </row>
    <row r="3899" spans="1:8" x14ac:dyDescent="0.25">
      <c r="A3899" t="s">
        <v>43</v>
      </c>
      <c r="B3899" s="4" t="s">
        <v>143</v>
      </c>
      <c r="C3899" s="5">
        <v>37421</v>
      </c>
      <c r="D3899" s="4" t="s">
        <v>148</v>
      </c>
      <c r="E3899" s="5">
        <v>37421</v>
      </c>
      <c r="F3899" s="5">
        <v>42017</v>
      </c>
      <c r="G3899" s="4">
        <f t="shared" si="120"/>
        <v>4596</v>
      </c>
      <c r="H3899" s="4">
        <f t="shared" si="121"/>
        <v>4.5960000000000001</v>
      </c>
    </row>
    <row r="3900" spans="1:8" x14ac:dyDescent="0.25">
      <c r="A3900" t="s">
        <v>44</v>
      </c>
      <c r="B3900" s="4" t="s">
        <v>143</v>
      </c>
      <c r="C3900" s="5">
        <v>9638</v>
      </c>
      <c r="D3900" s="4" t="s">
        <v>148</v>
      </c>
      <c r="E3900" s="5">
        <v>9638</v>
      </c>
      <c r="F3900" s="5">
        <v>10503</v>
      </c>
      <c r="G3900" s="4">
        <f t="shared" si="120"/>
        <v>865</v>
      </c>
      <c r="H3900" s="4">
        <f t="shared" si="121"/>
        <v>0.86499999999999999</v>
      </c>
    </row>
    <row r="3901" spans="1:8" x14ac:dyDescent="0.25">
      <c r="A3901" t="s">
        <v>45</v>
      </c>
      <c r="B3901" s="4" t="s">
        <v>143</v>
      </c>
      <c r="C3901" s="5">
        <v>17670</v>
      </c>
      <c r="D3901" s="4" t="s">
        <v>148</v>
      </c>
      <c r="E3901" s="5">
        <v>17670</v>
      </c>
      <c r="F3901" s="5">
        <v>19518</v>
      </c>
      <c r="G3901" s="4">
        <f t="shared" si="120"/>
        <v>1848</v>
      </c>
      <c r="H3901" s="4">
        <f t="shared" si="121"/>
        <v>1.8480000000000001</v>
      </c>
    </row>
    <row r="3902" spans="1:8" x14ac:dyDescent="0.25">
      <c r="A3902" t="s">
        <v>46</v>
      </c>
      <c r="B3902" s="4" t="s">
        <v>143</v>
      </c>
      <c r="C3902" s="5">
        <v>14203</v>
      </c>
      <c r="D3902" s="4" t="s">
        <v>148</v>
      </c>
      <c r="E3902" s="5">
        <v>14203</v>
      </c>
      <c r="F3902" s="5">
        <v>21312</v>
      </c>
      <c r="G3902" s="4">
        <f t="shared" si="120"/>
        <v>7109</v>
      </c>
      <c r="H3902" s="4">
        <f t="shared" si="121"/>
        <v>7.109</v>
      </c>
    </row>
    <row r="3903" spans="1:8" x14ac:dyDescent="0.25">
      <c r="A3903" t="s">
        <v>47</v>
      </c>
      <c r="B3903" s="4" t="s">
        <v>143</v>
      </c>
      <c r="C3903" s="5">
        <v>30312</v>
      </c>
      <c r="D3903" s="4" t="s">
        <v>148</v>
      </c>
      <c r="E3903" s="5">
        <v>30312</v>
      </c>
      <c r="F3903" s="5">
        <v>34724</v>
      </c>
      <c r="G3903" s="4">
        <f t="shared" si="120"/>
        <v>4412</v>
      </c>
      <c r="H3903" s="4">
        <f t="shared" si="121"/>
        <v>4.4119999999999999</v>
      </c>
    </row>
    <row r="3904" spans="1:8" x14ac:dyDescent="0.25">
      <c r="A3904" t="s">
        <v>48</v>
      </c>
      <c r="B3904" s="4" t="s">
        <v>143</v>
      </c>
      <c r="C3904" s="5">
        <v>13295</v>
      </c>
      <c r="D3904" s="4" t="s">
        <v>148</v>
      </c>
      <c r="E3904" s="5">
        <v>13295</v>
      </c>
      <c r="F3904" s="5">
        <v>16093</v>
      </c>
      <c r="G3904" s="4">
        <f t="shared" si="120"/>
        <v>2798</v>
      </c>
      <c r="H3904" s="4">
        <f t="shared" si="121"/>
        <v>2.798</v>
      </c>
    </row>
    <row r="3905" spans="1:8" x14ac:dyDescent="0.25">
      <c r="A3905" t="s">
        <v>49</v>
      </c>
      <c r="B3905" s="4" t="s">
        <v>143</v>
      </c>
      <c r="C3905" s="5">
        <v>12106</v>
      </c>
      <c r="D3905" s="4" t="s">
        <v>148</v>
      </c>
      <c r="E3905" s="5">
        <v>12106</v>
      </c>
      <c r="F3905" s="5">
        <v>14021</v>
      </c>
      <c r="G3905" s="4">
        <f t="shared" si="120"/>
        <v>1915</v>
      </c>
      <c r="H3905" s="4">
        <f t="shared" si="121"/>
        <v>1.915</v>
      </c>
    </row>
    <row r="3906" spans="1:8" x14ac:dyDescent="0.25">
      <c r="A3906" t="s">
        <v>50</v>
      </c>
      <c r="B3906" s="4" t="s">
        <v>143</v>
      </c>
      <c r="C3906" s="5">
        <v>28067</v>
      </c>
      <c r="D3906" s="4" t="s">
        <v>148</v>
      </c>
      <c r="E3906" s="5">
        <v>28067</v>
      </c>
      <c r="F3906" s="5">
        <v>31713</v>
      </c>
      <c r="G3906" s="4">
        <f t="shared" ref="G3906:G3969" si="122">F3906-E3906</f>
        <v>3646</v>
      </c>
      <c r="H3906" s="4">
        <f t="shared" ref="H3906:H3969" si="123">G3906/1000</f>
        <v>3.6459999999999999</v>
      </c>
    </row>
    <row r="3907" spans="1:8" x14ac:dyDescent="0.25">
      <c r="A3907" t="s">
        <v>51</v>
      </c>
      <c r="B3907" s="4" t="s">
        <v>143</v>
      </c>
      <c r="C3907" s="5">
        <v>118914</v>
      </c>
      <c r="D3907" s="4" t="s">
        <v>148</v>
      </c>
      <c r="E3907" s="5">
        <v>118914</v>
      </c>
      <c r="F3907" s="5">
        <v>131818</v>
      </c>
      <c r="G3907" s="4">
        <f t="shared" si="122"/>
        <v>12904</v>
      </c>
      <c r="H3907" s="4">
        <f t="shared" si="123"/>
        <v>12.904</v>
      </c>
    </row>
    <row r="3908" spans="1:8" x14ac:dyDescent="0.25">
      <c r="A3908" t="s">
        <v>8</v>
      </c>
      <c r="B3908" s="4" t="s">
        <v>143</v>
      </c>
      <c r="C3908" s="5">
        <v>235477</v>
      </c>
      <c r="D3908" s="4" t="s">
        <v>149</v>
      </c>
      <c r="E3908" s="5">
        <v>235477</v>
      </c>
      <c r="F3908" s="5">
        <v>236776</v>
      </c>
      <c r="G3908" s="4">
        <f t="shared" si="122"/>
        <v>1299</v>
      </c>
      <c r="H3908" s="4">
        <f t="shared" si="123"/>
        <v>1.2989999999999999</v>
      </c>
    </row>
    <row r="3909" spans="1:8" x14ac:dyDescent="0.25">
      <c r="A3909" t="s">
        <v>11</v>
      </c>
      <c r="B3909" s="4" t="s">
        <v>143</v>
      </c>
      <c r="C3909" s="5">
        <v>267436</v>
      </c>
      <c r="D3909" s="4" t="s">
        <v>149</v>
      </c>
      <c r="E3909" s="5">
        <v>267436</v>
      </c>
      <c r="F3909" s="5">
        <v>275029</v>
      </c>
      <c r="G3909" s="4">
        <f t="shared" si="122"/>
        <v>7593</v>
      </c>
      <c r="H3909" s="4">
        <f t="shared" si="123"/>
        <v>7.593</v>
      </c>
    </row>
    <row r="3910" spans="1:8" x14ac:dyDescent="0.25">
      <c r="A3910" t="s">
        <v>12</v>
      </c>
      <c r="B3910" s="4" t="s">
        <v>143</v>
      </c>
      <c r="C3910" s="5">
        <v>145549</v>
      </c>
      <c r="D3910" s="4" t="s">
        <v>149</v>
      </c>
      <c r="E3910" s="5">
        <v>145549</v>
      </c>
      <c r="F3910" s="5">
        <v>150111</v>
      </c>
      <c r="G3910" s="4">
        <f t="shared" si="122"/>
        <v>4562</v>
      </c>
      <c r="H3910" s="4">
        <f t="shared" si="123"/>
        <v>4.5620000000000003</v>
      </c>
    </row>
    <row r="3911" spans="1:8" x14ac:dyDescent="0.25">
      <c r="A3911" t="s">
        <v>13</v>
      </c>
      <c r="B3911" s="4" t="s">
        <v>143</v>
      </c>
      <c r="C3911" s="5">
        <v>155295</v>
      </c>
      <c r="D3911" s="4" t="s">
        <v>149</v>
      </c>
      <c r="E3911" s="5">
        <v>155295</v>
      </c>
      <c r="F3911" s="5">
        <v>161622</v>
      </c>
      <c r="G3911" s="4">
        <f t="shared" si="122"/>
        <v>6327</v>
      </c>
      <c r="H3911" s="4">
        <f t="shared" si="123"/>
        <v>6.327</v>
      </c>
    </row>
    <row r="3912" spans="1:8" x14ac:dyDescent="0.25">
      <c r="A3912" t="s">
        <v>14</v>
      </c>
      <c r="B3912" s="4" t="s">
        <v>143</v>
      </c>
      <c r="C3912" s="5">
        <v>375614</v>
      </c>
      <c r="D3912" s="4" t="s">
        <v>149</v>
      </c>
      <c r="E3912" s="5">
        <v>375614</v>
      </c>
      <c r="F3912" s="5">
        <v>379127</v>
      </c>
      <c r="G3912" s="4">
        <f t="shared" si="122"/>
        <v>3513</v>
      </c>
      <c r="H3912" s="4">
        <f t="shared" si="123"/>
        <v>3.5129999999999999</v>
      </c>
    </row>
    <row r="3913" spans="1:8" x14ac:dyDescent="0.25">
      <c r="A3913" t="s">
        <v>15</v>
      </c>
      <c r="B3913" s="4" t="s">
        <v>143</v>
      </c>
      <c r="C3913" s="5">
        <v>430723</v>
      </c>
      <c r="D3913" s="4" t="s">
        <v>149</v>
      </c>
      <c r="E3913" s="5">
        <v>430723</v>
      </c>
      <c r="F3913" s="5">
        <v>435601</v>
      </c>
      <c r="G3913" s="4">
        <f t="shared" si="122"/>
        <v>4878</v>
      </c>
      <c r="H3913" s="4">
        <f t="shared" si="123"/>
        <v>4.8780000000000001</v>
      </c>
    </row>
    <row r="3914" spans="1:8" x14ac:dyDescent="0.25">
      <c r="A3914" t="s">
        <v>16</v>
      </c>
      <c r="B3914" s="4" t="s">
        <v>143</v>
      </c>
      <c r="C3914" s="5">
        <v>280372</v>
      </c>
      <c r="D3914" s="4" t="s">
        <v>149</v>
      </c>
      <c r="E3914" s="5">
        <v>280372</v>
      </c>
      <c r="F3914" s="5">
        <v>281871</v>
      </c>
      <c r="G3914" s="4">
        <f t="shared" si="122"/>
        <v>1499</v>
      </c>
      <c r="H3914" s="4">
        <f t="shared" si="123"/>
        <v>1.4990000000000001</v>
      </c>
    </row>
    <row r="3915" spans="1:8" x14ac:dyDescent="0.25">
      <c r="A3915" t="s">
        <v>17</v>
      </c>
      <c r="B3915" s="4" t="s">
        <v>143</v>
      </c>
      <c r="C3915" s="5">
        <v>206618</v>
      </c>
      <c r="D3915" s="4" t="s">
        <v>149</v>
      </c>
      <c r="E3915" s="5">
        <v>206618</v>
      </c>
      <c r="F3915" s="5">
        <v>210014</v>
      </c>
      <c r="G3915" s="4">
        <f t="shared" si="122"/>
        <v>3396</v>
      </c>
      <c r="H3915" s="4">
        <f t="shared" si="123"/>
        <v>3.3959999999999999</v>
      </c>
    </row>
    <row r="3916" spans="1:8" x14ac:dyDescent="0.25">
      <c r="A3916" t="s">
        <v>18</v>
      </c>
      <c r="B3916" s="4" t="s">
        <v>143</v>
      </c>
      <c r="C3916" s="5">
        <v>211107</v>
      </c>
      <c r="D3916" s="4" t="s">
        <v>149</v>
      </c>
      <c r="E3916" s="5">
        <v>211107</v>
      </c>
      <c r="F3916" s="5">
        <v>214770</v>
      </c>
      <c r="G3916" s="4">
        <f t="shared" si="122"/>
        <v>3663</v>
      </c>
      <c r="H3916" s="4">
        <f t="shared" si="123"/>
        <v>3.6629999999999998</v>
      </c>
    </row>
    <row r="3917" spans="1:8" x14ac:dyDescent="0.25">
      <c r="A3917" t="s">
        <v>19</v>
      </c>
      <c r="B3917" s="4" t="s">
        <v>143</v>
      </c>
      <c r="C3917" s="5">
        <v>207821</v>
      </c>
      <c r="D3917" s="4" t="s">
        <v>149</v>
      </c>
      <c r="E3917" s="5">
        <v>207821</v>
      </c>
      <c r="F3917" s="5">
        <v>209786</v>
      </c>
      <c r="G3917" s="4">
        <f t="shared" si="122"/>
        <v>1965</v>
      </c>
      <c r="H3917" s="4">
        <f t="shared" si="123"/>
        <v>1.9650000000000001</v>
      </c>
    </row>
    <row r="3918" spans="1:8" x14ac:dyDescent="0.25">
      <c r="A3918" t="s">
        <v>20</v>
      </c>
      <c r="B3918" s="4" t="s">
        <v>143</v>
      </c>
      <c r="C3918" s="5">
        <v>149279</v>
      </c>
      <c r="D3918" s="4" t="s">
        <v>149</v>
      </c>
      <c r="E3918" s="5">
        <v>149279</v>
      </c>
      <c r="F3918" s="5">
        <v>151511</v>
      </c>
      <c r="G3918" s="4">
        <f t="shared" si="122"/>
        <v>2232</v>
      </c>
      <c r="H3918" s="4">
        <f t="shared" si="123"/>
        <v>2.2320000000000002</v>
      </c>
    </row>
    <row r="3919" spans="1:8" x14ac:dyDescent="0.25">
      <c r="A3919" t="s">
        <v>21</v>
      </c>
      <c r="B3919" s="4" t="s">
        <v>143</v>
      </c>
      <c r="C3919" s="5">
        <v>191508</v>
      </c>
      <c r="D3919" s="4" t="s">
        <v>149</v>
      </c>
      <c r="E3919" s="5">
        <v>191508</v>
      </c>
      <c r="F3919" s="5">
        <v>197052</v>
      </c>
      <c r="G3919" s="4">
        <f t="shared" si="122"/>
        <v>5544</v>
      </c>
      <c r="H3919" s="4">
        <f t="shared" si="123"/>
        <v>5.5439999999999996</v>
      </c>
    </row>
    <row r="3920" spans="1:8" x14ac:dyDescent="0.25">
      <c r="A3920" t="s">
        <v>22</v>
      </c>
      <c r="B3920" s="4" t="s">
        <v>143</v>
      </c>
      <c r="C3920" s="5">
        <v>195475</v>
      </c>
      <c r="D3920" s="4" t="s">
        <v>149</v>
      </c>
      <c r="E3920" s="5">
        <v>195475</v>
      </c>
      <c r="F3920" s="5">
        <v>199587</v>
      </c>
      <c r="G3920" s="4">
        <f t="shared" si="122"/>
        <v>4112</v>
      </c>
      <c r="H3920" s="4">
        <f t="shared" si="123"/>
        <v>4.1120000000000001</v>
      </c>
    </row>
    <row r="3921" spans="1:8" x14ac:dyDescent="0.25">
      <c r="A3921" t="s">
        <v>23</v>
      </c>
      <c r="B3921" s="4" t="s">
        <v>143</v>
      </c>
      <c r="C3921" s="5">
        <v>168843</v>
      </c>
      <c r="D3921" s="4" t="s">
        <v>149</v>
      </c>
      <c r="E3921" s="5">
        <v>168843</v>
      </c>
      <c r="F3921" s="5">
        <v>170275</v>
      </c>
      <c r="G3921" s="4">
        <f t="shared" si="122"/>
        <v>1432</v>
      </c>
      <c r="H3921" s="4">
        <f t="shared" si="123"/>
        <v>1.4319999999999999</v>
      </c>
    </row>
    <row r="3922" spans="1:8" x14ac:dyDescent="0.25">
      <c r="A3922" t="s">
        <v>24</v>
      </c>
      <c r="B3922" s="4" t="s">
        <v>143</v>
      </c>
      <c r="C3922" s="5">
        <v>164228</v>
      </c>
      <c r="D3922" s="4" t="s">
        <v>149</v>
      </c>
      <c r="E3922" s="5">
        <v>164228</v>
      </c>
      <c r="F3922" s="5">
        <v>166342</v>
      </c>
      <c r="G3922" s="4">
        <f t="shared" si="122"/>
        <v>2114</v>
      </c>
      <c r="H3922" s="4">
        <f t="shared" si="123"/>
        <v>2.1139999999999999</v>
      </c>
    </row>
    <row r="3923" spans="1:8" x14ac:dyDescent="0.25">
      <c r="A3923" t="s">
        <v>25</v>
      </c>
      <c r="B3923" s="4" t="s">
        <v>143</v>
      </c>
      <c r="C3923" s="5">
        <v>162527</v>
      </c>
      <c r="D3923" s="4" t="s">
        <v>149</v>
      </c>
      <c r="E3923" s="5">
        <v>162527</v>
      </c>
      <c r="F3923" s="5">
        <v>163576</v>
      </c>
      <c r="G3923" s="4">
        <f t="shared" si="122"/>
        <v>1049</v>
      </c>
      <c r="H3923" s="4">
        <f t="shared" si="123"/>
        <v>1.0489999999999999</v>
      </c>
    </row>
    <row r="3924" spans="1:8" x14ac:dyDescent="0.25">
      <c r="A3924" t="s">
        <v>26</v>
      </c>
      <c r="B3924" s="4" t="s">
        <v>143</v>
      </c>
      <c r="C3924" s="5">
        <v>134865</v>
      </c>
      <c r="D3924" s="4" t="s">
        <v>149</v>
      </c>
      <c r="E3924" s="5">
        <v>134865</v>
      </c>
      <c r="F3924" s="5">
        <v>136580</v>
      </c>
      <c r="G3924" s="4">
        <f t="shared" si="122"/>
        <v>1715</v>
      </c>
      <c r="H3924" s="4">
        <f t="shared" si="123"/>
        <v>1.7150000000000001</v>
      </c>
    </row>
    <row r="3925" spans="1:8" x14ac:dyDescent="0.25">
      <c r="A3925" t="s">
        <v>27</v>
      </c>
      <c r="B3925" s="4" t="s">
        <v>143</v>
      </c>
      <c r="C3925" s="5">
        <v>194806</v>
      </c>
      <c r="D3925" s="4" t="s">
        <v>149</v>
      </c>
      <c r="E3925" s="5">
        <v>194806</v>
      </c>
      <c r="F3925" s="5">
        <v>201333</v>
      </c>
      <c r="G3925" s="4">
        <f t="shared" si="122"/>
        <v>6527</v>
      </c>
      <c r="H3925" s="4">
        <f t="shared" si="123"/>
        <v>6.5270000000000001</v>
      </c>
    </row>
    <row r="3926" spans="1:8" x14ac:dyDescent="0.25">
      <c r="A3926" t="s">
        <v>28</v>
      </c>
      <c r="B3926" s="4" t="s">
        <v>143</v>
      </c>
      <c r="C3926" s="5">
        <v>101659</v>
      </c>
      <c r="D3926" s="4" t="s">
        <v>149</v>
      </c>
      <c r="E3926" s="5">
        <v>101659</v>
      </c>
      <c r="F3926" s="5">
        <v>102975</v>
      </c>
      <c r="G3926" s="4">
        <f t="shared" si="122"/>
        <v>1316</v>
      </c>
      <c r="H3926" s="4">
        <f t="shared" si="123"/>
        <v>1.3160000000000001</v>
      </c>
    </row>
    <row r="3927" spans="1:8" x14ac:dyDescent="0.25">
      <c r="A3927" t="s">
        <v>29</v>
      </c>
      <c r="B3927" s="4" t="s">
        <v>143</v>
      </c>
      <c r="C3927" s="5">
        <v>158650</v>
      </c>
      <c r="D3927" s="4" t="s">
        <v>149</v>
      </c>
      <c r="E3927" s="5">
        <v>158650</v>
      </c>
      <c r="F3927" s="5">
        <v>160664</v>
      </c>
      <c r="G3927" s="4">
        <f t="shared" si="122"/>
        <v>2014</v>
      </c>
      <c r="H3927" s="4">
        <f t="shared" si="123"/>
        <v>2.0139999999999998</v>
      </c>
    </row>
    <row r="3928" spans="1:8" x14ac:dyDescent="0.25">
      <c r="A3928" t="s">
        <v>30</v>
      </c>
      <c r="B3928" s="4" t="s">
        <v>143</v>
      </c>
      <c r="C3928" s="5">
        <v>54892</v>
      </c>
      <c r="D3928" s="4" t="s">
        <v>149</v>
      </c>
      <c r="E3928" s="5">
        <v>54892</v>
      </c>
      <c r="F3928" s="5">
        <v>57340</v>
      </c>
      <c r="G3928" s="4">
        <f t="shared" si="122"/>
        <v>2448</v>
      </c>
      <c r="H3928" s="4">
        <f t="shared" si="123"/>
        <v>2.448</v>
      </c>
    </row>
    <row r="3929" spans="1:8" x14ac:dyDescent="0.25">
      <c r="A3929" t="s">
        <v>31</v>
      </c>
      <c r="B3929" s="4" t="s">
        <v>143</v>
      </c>
      <c r="C3929" s="5">
        <v>88793</v>
      </c>
      <c r="D3929" s="4" t="s">
        <v>149</v>
      </c>
      <c r="E3929" s="5">
        <v>88793</v>
      </c>
      <c r="F3929" s="5">
        <v>91407</v>
      </c>
      <c r="G3929" s="4">
        <f t="shared" si="122"/>
        <v>2614</v>
      </c>
      <c r="H3929" s="4">
        <f t="shared" si="123"/>
        <v>2.6139999999999999</v>
      </c>
    </row>
    <row r="3930" spans="1:8" x14ac:dyDescent="0.25">
      <c r="A3930" t="s">
        <v>32</v>
      </c>
      <c r="B3930" s="4" t="s">
        <v>143</v>
      </c>
      <c r="C3930" s="5">
        <v>28909</v>
      </c>
      <c r="D3930" s="4" t="s">
        <v>149</v>
      </c>
      <c r="E3930" s="5">
        <v>28909</v>
      </c>
      <c r="F3930" s="5">
        <v>30541</v>
      </c>
      <c r="G3930" s="4">
        <f t="shared" si="122"/>
        <v>1632</v>
      </c>
      <c r="H3930" s="4">
        <f t="shared" si="123"/>
        <v>1.6319999999999999</v>
      </c>
    </row>
    <row r="3931" spans="1:8" x14ac:dyDescent="0.25">
      <c r="A3931" t="s">
        <v>33</v>
      </c>
      <c r="B3931" s="4" t="s">
        <v>143</v>
      </c>
      <c r="C3931" s="5">
        <v>58298</v>
      </c>
      <c r="D3931" s="4" t="s">
        <v>149</v>
      </c>
      <c r="E3931" s="5">
        <v>58298</v>
      </c>
      <c r="F3931" s="5">
        <v>61079</v>
      </c>
      <c r="G3931" s="4">
        <f t="shared" si="122"/>
        <v>2781</v>
      </c>
      <c r="H3931" s="4">
        <f t="shared" si="123"/>
        <v>2.7810000000000001</v>
      </c>
    </row>
    <row r="3932" spans="1:8" x14ac:dyDescent="0.25">
      <c r="A3932" t="s">
        <v>34</v>
      </c>
      <c r="B3932" s="4" t="s">
        <v>143</v>
      </c>
      <c r="C3932" s="5">
        <v>64760</v>
      </c>
      <c r="D3932" s="4" t="s">
        <v>149</v>
      </c>
      <c r="E3932" s="5">
        <v>64760</v>
      </c>
      <c r="F3932" s="5">
        <v>67108</v>
      </c>
      <c r="G3932" s="4">
        <f t="shared" si="122"/>
        <v>2348</v>
      </c>
      <c r="H3932" s="4">
        <f t="shared" si="123"/>
        <v>2.3479999999999999</v>
      </c>
    </row>
    <row r="3933" spans="1:8" x14ac:dyDescent="0.25">
      <c r="A3933" t="s">
        <v>35</v>
      </c>
      <c r="B3933" s="4" t="s">
        <v>143</v>
      </c>
      <c r="C3933" s="5">
        <v>97456</v>
      </c>
      <c r="D3933" s="4" t="s">
        <v>149</v>
      </c>
      <c r="E3933" s="5">
        <v>97456</v>
      </c>
      <c r="F3933" s="5">
        <v>102751</v>
      </c>
      <c r="G3933" s="4">
        <f t="shared" si="122"/>
        <v>5295</v>
      </c>
      <c r="H3933" s="4">
        <f t="shared" si="123"/>
        <v>5.2949999999999999</v>
      </c>
    </row>
    <row r="3934" spans="1:8" x14ac:dyDescent="0.25">
      <c r="A3934" t="s">
        <v>36</v>
      </c>
      <c r="B3934" s="4" t="s">
        <v>143</v>
      </c>
      <c r="C3934" s="5">
        <v>43570</v>
      </c>
      <c r="D3934" s="4" t="s">
        <v>149</v>
      </c>
      <c r="E3934" s="5">
        <v>43570</v>
      </c>
      <c r="F3934" s="5">
        <v>47549</v>
      </c>
      <c r="G3934" s="4">
        <f t="shared" si="122"/>
        <v>3979</v>
      </c>
      <c r="H3934" s="4">
        <f t="shared" si="123"/>
        <v>3.9790000000000001</v>
      </c>
    </row>
    <row r="3935" spans="1:8" x14ac:dyDescent="0.25">
      <c r="A3935" t="s">
        <v>37</v>
      </c>
      <c r="B3935" s="4" t="s">
        <v>143</v>
      </c>
      <c r="C3935" s="5">
        <v>125588</v>
      </c>
      <c r="D3935" s="4" t="s">
        <v>149</v>
      </c>
      <c r="E3935" s="5">
        <v>125588</v>
      </c>
      <c r="F3935" s="5">
        <v>131466</v>
      </c>
      <c r="G3935" s="4">
        <f t="shared" si="122"/>
        <v>5878</v>
      </c>
      <c r="H3935" s="4">
        <f t="shared" si="123"/>
        <v>5.8780000000000001</v>
      </c>
    </row>
    <row r="3936" spans="1:8" x14ac:dyDescent="0.25">
      <c r="A3936" t="s">
        <v>38</v>
      </c>
      <c r="B3936" s="4" t="s">
        <v>143</v>
      </c>
      <c r="C3936" s="5">
        <v>34231</v>
      </c>
      <c r="D3936" s="4" t="s">
        <v>149</v>
      </c>
      <c r="E3936" s="5">
        <v>34231</v>
      </c>
      <c r="F3936" s="5">
        <v>35863</v>
      </c>
      <c r="G3936" s="4">
        <f t="shared" si="122"/>
        <v>1632</v>
      </c>
      <c r="H3936" s="4">
        <f t="shared" si="123"/>
        <v>1.6319999999999999</v>
      </c>
    </row>
    <row r="3937" spans="1:8" x14ac:dyDescent="0.25">
      <c r="A3937" t="s">
        <v>39</v>
      </c>
      <c r="B3937" s="4" t="s">
        <v>143</v>
      </c>
      <c r="C3937" s="5">
        <v>86849</v>
      </c>
      <c r="D3937" s="4" t="s">
        <v>149</v>
      </c>
      <c r="E3937" s="5">
        <v>86849</v>
      </c>
      <c r="F3937" s="5">
        <v>90395</v>
      </c>
      <c r="G3937" s="4">
        <f t="shared" si="122"/>
        <v>3546</v>
      </c>
      <c r="H3937" s="4">
        <f t="shared" si="123"/>
        <v>3.5459999999999998</v>
      </c>
    </row>
    <row r="3938" spans="1:8" x14ac:dyDescent="0.25">
      <c r="A3938" t="s">
        <v>40</v>
      </c>
      <c r="B3938" s="4" t="s">
        <v>143</v>
      </c>
      <c r="C3938" s="5">
        <v>26250</v>
      </c>
      <c r="D3938" s="4" t="s">
        <v>149</v>
      </c>
      <c r="E3938" s="5">
        <v>26250</v>
      </c>
      <c r="F3938" s="5">
        <v>31795</v>
      </c>
      <c r="G3938" s="4">
        <f t="shared" si="122"/>
        <v>5545</v>
      </c>
      <c r="H3938" s="4">
        <f t="shared" si="123"/>
        <v>5.5449999999999999</v>
      </c>
    </row>
    <row r="3939" spans="1:8" x14ac:dyDescent="0.25">
      <c r="A3939" t="s">
        <v>41</v>
      </c>
      <c r="B3939" s="4" t="s">
        <v>143</v>
      </c>
      <c r="C3939" s="5">
        <v>16074</v>
      </c>
      <c r="D3939" s="4" t="s">
        <v>149</v>
      </c>
      <c r="E3939" s="5">
        <v>16074</v>
      </c>
      <c r="F3939" s="5">
        <v>20469</v>
      </c>
      <c r="G3939" s="4">
        <f t="shared" si="122"/>
        <v>4395</v>
      </c>
      <c r="H3939" s="4">
        <f t="shared" si="123"/>
        <v>4.3949999999999996</v>
      </c>
    </row>
    <row r="3940" spans="1:8" x14ac:dyDescent="0.25">
      <c r="A3940" t="s">
        <v>42</v>
      </c>
      <c r="B3940" s="4" t="s">
        <v>143</v>
      </c>
      <c r="C3940" s="5">
        <v>13524</v>
      </c>
      <c r="D3940" s="4" t="s">
        <v>149</v>
      </c>
      <c r="E3940" s="5">
        <v>13524</v>
      </c>
      <c r="F3940" s="5">
        <v>15772</v>
      </c>
      <c r="G3940" s="4">
        <f t="shared" si="122"/>
        <v>2248</v>
      </c>
      <c r="H3940" s="4">
        <f t="shared" si="123"/>
        <v>2.2480000000000002</v>
      </c>
    </row>
    <row r="3941" spans="1:8" x14ac:dyDescent="0.25">
      <c r="A3941" t="s">
        <v>43</v>
      </c>
      <c r="B3941" s="4" t="s">
        <v>143</v>
      </c>
      <c r="C3941" s="5">
        <v>28697</v>
      </c>
      <c r="D3941" s="4" t="s">
        <v>149</v>
      </c>
      <c r="E3941" s="5">
        <v>28697</v>
      </c>
      <c r="F3941" s="5">
        <v>37421</v>
      </c>
      <c r="G3941" s="4">
        <f t="shared" si="122"/>
        <v>8724</v>
      </c>
      <c r="H3941" s="4">
        <f t="shared" si="123"/>
        <v>8.7240000000000002</v>
      </c>
    </row>
    <row r="3942" spans="1:8" x14ac:dyDescent="0.25">
      <c r="A3942" t="s">
        <v>44</v>
      </c>
      <c r="B3942" s="4" t="s">
        <v>143</v>
      </c>
      <c r="C3942" s="5">
        <v>7706</v>
      </c>
      <c r="D3942" s="4" t="s">
        <v>149</v>
      </c>
      <c r="E3942" s="5">
        <v>7706</v>
      </c>
      <c r="F3942" s="5">
        <v>9638</v>
      </c>
      <c r="G3942" s="4">
        <f t="shared" si="122"/>
        <v>1932</v>
      </c>
      <c r="H3942" s="4">
        <f t="shared" si="123"/>
        <v>1.9319999999999999</v>
      </c>
    </row>
    <row r="3943" spans="1:8" x14ac:dyDescent="0.25">
      <c r="A3943" t="s">
        <v>45</v>
      </c>
      <c r="B3943" s="4" t="s">
        <v>143</v>
      </c>
      <c r="C3943" s="5">
        <v>14440</v>
      </c>
      <c r="D3943" s="4" t="s">
        <v>149</v>
      </c>
      <c r="E3943" s="5">
        <v>14440</v>
      </c>
      <c r="F3943" s="5">
        <v>17670</v>
      </c>
      <c r="G3943" s="4">
        <f t="shared" si="122"/>
        <v>3230</v>
      </c>
      <c r="H3943" s="4">
        <f t="shared" si="123"/>
        <v>3.23</v>
      </c>
    </row>
    <row r="3944" spans="1:8" x14ac:dyDescent="0.25">
      <c r="A3944" t="s">
        <v>46</v>
      </c>
      <c r="B3944" s="4" t="s">
        <v>143</v>
      </c>
      <c r="C3944" s="5">
        <v>10390</v>
      </c>
      <c r="D3944" s="4" t="s">
        <v>149</v>
      </c>
      <c r="E3944" s="5">
        <v>10390</v>
      </c>
      <c r="F3944" s="5">
        <v>14203</v>
      </c>
      <c r="G3944" s="4">
        <f t="shared" si="122"/>
        <v>3813</v>
      </c>
      <c r="H3944" s="4">
        <f t="shared" si="123"/>
        <v>3.8130000000000002</v>
      </c>
    </row>
    <row r="3945" spans="1:8" x14ac:dyDescent="0.25">
      <c r="A3945" t="s">
        <v>47</v>
      </c>
      <c r="B3945" s="4" t="s">
        <v>143</v>
      </c>
      <c r="C3945" s="5">
        <v>23669</v>
      </c>
      <c r="D3945" s="4" t="s">
        <v>149</v>
      </c>
      <c r="E3945" s="5">
        <v>23669</v>
      </c>
      <c r="F3945" s="5">
        <v>30312</v>
      </c>
      <c r="G3945" s="4">
        <f t="shared" si="122"/>
        <v>6643</v>
      </c>
      <c r="H3945" s="4">
        <f t="shared" si="123"/>
        <v>6.6429999999999998</v>
      </c>
    </row>
    <row r="3946" spans="1:8" x14ac:dyDescent="0.25">
      <c r="A3946" t="s">
        <v>48</v>
      </c>
      <c r="B3946" s="4" t="s">
        <v>143</v>
      </c>
      <c r="C3946" s="5">
        <v>9915</v>
      </c>
      <c r="D3946" s="4" t="s">
        <v>149</v>
      </c>
      <c r="E3946" s="5">
        <v>9915</v>
      </c>
      <c r="F3946" s="5">
        <v>13295</v>
      </c>
      <c r="G3946" s="4">
        <f t="shared" si="122"/>
        <v>3380</v>
      </c>
      <c r="H3946" s="4">
        <f t="shared" si="123"/>
        <v>3.38</v>
      </c>
    </row>
    <row r="3947" spans="1:8" x14ac:dyDescent="0.25">
      <c r="A3947" t="s">
        <v>49</v>
      </c>
      <c r="B3947" s="4" t="s">
        <v>143</v>
      </c>
      <c r="C3947" s="5">
        <v>10258</v>
      </c>
      <c r="D3947" s="4" t="s">
        <v>149</v>
      </c>
      <c r="E3947" s="5">
        <v>10258</v>
      </c>
      <c r="F3947" s="5">
        <v>12106</v>
      </c>
      <c r="G3947" s="4">
        <f t="shared" si="122"/>
        <v>1848</v>
      </c>
      <c r="H3947" s="4">
        <f t="shared" si="123"/>
        <v>1.8480000000000001</v>
      </c>
    </row>
    <row r="3948" spans="1:8" x14ac:dyDescent="0.25">
      <c r="A3948" t="s">
        <v>50</v>
      </c>
      <c r="B3948" s="4" t="s">
        <v>143</v>
      </c>
      <c r="C3948" s="5">
        <v>24703</v>
      </c>
      <c r="D3948" s="4" t="s">
        <v>149</v>
      </c>
      <c r="E3948" s="5">
        <v>24703</v>
      </c>
      <c r="F3948" s="5">
        <v>28067</v>
      </c>
      <c r="G3948" s="4">
        <f t="shared" si="122"/>
        <v>3364</v>
      </c>
      <c r="H3948" s="4">
        <f t="shared" si="123"/>
        <v>3.3639999999999999</v>
      </c>
    </row>
    <row r="3949" spans="1:8" x14ac:dyDescent="0.25">
      <c r="A3949" t="s">
        <v>51</v>
      </c>
      <c r="B3949" s="4" t="s">
        <v>143</v>
      </c>
      <c r="C3949" s="5">
        <v>113436</v>
      </c>
      <c r="D3949" s="4" t="s">
        <v>149</v>
      </c>
      <c r="E3949" s="5">
        <v>113436</v>
      </c>
      <c r="F3949" s="5">
        <v>118914</v>
      </c>
      <c r="G3949" s="4">
        <f t="shared" si="122"/>
        <v>5478</v>
      </c>
      <c r="H3949" s="4">
        <f t="shared" si="123"/>
        <v>5.4779999999999998</v>
      </c>
    </row>
    <row r="3950" spans="1:8" x14ac:dyDescent="0.25">
      <c r="A3950" t="s">
        <v>8</v>
      </c>
      <c r="B3950" s="4" t="s">
        <v>143</v>
      </c>
      <c r="C3950" s="5">
        <v>228118</v>
      </c>
      <c r="D3950" s="4" t="s">
        <v>150</v>
      </c>
      <c r="E3950" s="5">
        <v>228118</v>
      </c>
      <c r="F3950" s="5">
        <v>232247</v>
      </c>
      <c r="G3950" s="4">
        <f t="shared" si="122"/>
        <v>4129</v>
      </c>
      <c r="H3950" s="4">
        <f t="shared" si="123"/>
        <v>4.1289999999999996</v>
      </c>
    </row>
    <row r="3951" spans="1:8" x14ac:dyDescent="0.25">
      <c r="A3951" t="s">
        <v>11</v>
      </c>
      <c r="B3951" s="4" t="s">
        <v>143</v>
      </c>
      <c r="C3951" s="5">
        <v>252684</v>
      </c>
      <c r="D3951" s="4" t="s">
        <v>150</v>
      </c>
      <c r="E3951" s="5">
        <v>252684</v>
      </c>
      <c r="F3951" s="5">
        <v>258262</v>
      </c>
      <c r="G3951" s="4">
        <f t="shared" si="122"/>
        <v>5578</v>
      </c>
      <c r="H3951" s="4">
        <f t="shared" si="123"/>
        <v>5.5780000000000003</v>
      </c>
    </row>
    <row r="3952" spans="1:8" x14ac:dyDescent="0.25">
      <c r="A3952" t="s">
        <v>12</v>
      </c>
      <c r="B3952" s="4" t="s">
        <v>143</v>
      </c>
      <c r="C3952" s="5">
        <v>138922</v>
      </c>
      <c r="D3952" s="4" t="s">
        <v>150</v>
      </c>
      <c r="E3952" s="5">
        <v>138922</v>
      </c>
      <c r="F3952" s="5">
        <v>141719</v>
      </c>
      <c r="G3952" s="4">
        <f t="shared" si="122"/>
        <v>2797</v>
      </c>
      <c r="H3952" s="4">
        <f t="shared" si="123"/>
        <v>2.7970000000000002</v>
      </c>
    </row>
    <row r="3953" spans="1:8" x14ac:dyDescent="0.25">
      <c r="A3953" t="s">
        <v>13</v>
      </c>
      <c r="B3953" s="4" t="s">
        <v>143</v>
      </c>
      <c r="C3953" s="5">
        <v>146387</v>
      </c>
      <c r="D3953" s="4" t="s">
        <v>150</v>
      </c>
      <c r="E3953" s="5">
        <v>146387</v>
      </c>
      <c r="F3953" s="5">
        <v>151348</v>
      </c>
      <c r="G3953" s="4">
        <f t="shared" si="122"/>
        <v>4961</v>
      </c>
      <c r="H3953" s="4">
        <f t="shared" si="123"/>
        <v>4.9610000000000003</v>
      </c>
    </row>
    <row r="3954" spans="1:8" x14ac:dyDescent="0.25">
      <c r="A3954" t="s">
        <v>14</v>
      </c>
      <c r="B3954" s="4" t="s">
        <v>143</v>
      </c>
      <c r="C3954" s="5">
        <v>363826</v>
      </c>
      <c r="D3954" s="4" t="s">
        <v>150</v>
      </c>
      <c r="E3954" s="5">
        <v>363826</v>
      </c>
      <c r="F3954" s="5">
        <v>371135</v>
      </c>
      <c r="G3954" s="4">
        <f t="shared" si="122"/>
        <v>7309</v>
      </c>
      <c r="H3954" s="4">
        <f t="shared" si="123"/>
        <v>7.3090000000000002</v>
      </c>
    </row>
    <row r="3955" spans="1:8" x14ac:dyDescent="0.25">
      <c r="A3955" t="s">
        <v>15</v>
      </c>
      <c r="B3955" s="4" t="s">
        <v>143</v>
      </c>
      <c r="C3955" s="5">
        <v>420700</v>
      </c>
      <c r="D3955" s="4" t="s">
        <v>150</v>
      </c>
      <c r="E3955" s="5">
        <v>420700</v>
      </c>
      <c r="F3955" s="5">
        <v>425828</v>
      </c>
      <c r="G3955" s="4">
        <f t="shared" si="122"/>
        <v>5128</v>
      </c>
      <c r="H3955" s="4">
        <f t="shared" si="123"/>
        <v>5.1280000000000001</v>
      </c>
    </row>
    <row r="3956" spans="1:8" x14ac:dyDescent="0.25">
      <c r="A3956" t="s">
        <v>16</v>
      </c>
      <c r="B3956" s="4" t="s">
        <v>143</v>
      </c>
      <c r="C3956" s="5">
        <v>276260</v>
      </c>
      <c r="D3956" s="4" t="s">
        <v>150</v>
      </c>
      <c r="E3956" s="5">
        <v>276260</v>
      </c>
      <c r="F3956" s="5">
        <v>278125</v>
      </c>
      <c r="G3956" s="4">
        <f t="shared" si="122"/>
        <v>1865</v>
      </c>
      <c r="H3956" s="4">
        <f t="shared" si="123"/>
        <v>1.865</v>
      </c>
    </row>
    <row r="3957" spans="1:8" x14ac:dyDescent="0.25">
      <c r="A3957" t="s">
        <v>17</v>
      </c>
      <c r="B3957" s="4" t="s">
        <v>143</v>
      </c>
      <c r="C3957" s="5">
        <v>199425</v>
      </c>
      <c r="D3957" s="4" t="s">
        <v>150</v>
      </c>
      <c r="E3957" s="5">
        <v>199425</v>
      </c>
      <c r="F3957" s="5">
        <v>202822</v>
      </c>
      <c r="G3957" s="4">
        <f t="shared" si="122"/>
        <v>3397</v>
      </c>
      <c r="H3957" s="4">
        <f t="shared" si="123"/>
        <v>3.3969999999999998</v>
      </c>
    </row>
    <row r="3958" spans="1:8" x14ac:dyDescent="0.25">
      <c r="A3958" t="s">
        <v>18</v>
      </c>
      <c r="B3958" s="4" t="s">
        <v>143</v>
      </c>
      <c r="C3958" s="5">
        <v>203082</v>
      </c>
      <c r="D3958" s="4" t="s">
        <v>150</v>
      </c>
      <c r="E3958" s="5">
        <v>203082</v>
      </c>
      <c r="F3958" s="5">
        <v>208194</v>
      </c>
      <c r="G3958" s="4">
        <f t="shared" si="122"/>
        <v>5112</v>
      </c>
      <c r="H3958" s="4">
        <f t="shared" si="123"/>
        <v>5.1120000000000001</v>
      </c>
    </row>
    <row r="3959" spans="1:8" x14ac:dyDescent="0.25">
      <c r="A3959" t="s">
        <v>19</v>
      </c>
      <c r="B3959" s="4" t="s">
        <v>143</v>
      </c>
      <c r="C3959" s="5">
        <v>204141</v>
      </c>
      <c r="D3959" s="4" t="s">
        <v>150</v>
      </c>
      <c r="E3959" s="5">
        <v>204141</v>
      </c>
      <c r="F3959" s="5">
        <v>206239</v>
      </c>
      <c r="G3959" s="4">
        <f t="shared" si="122"/>
        <v>2098</v>
      </c>
      <c r="H3959" s="4">
        <f t="shared" si="123"/>
        <v>2.0979999999999999</v>
      </c>
    </row>
    <row r="3960" spans="1:8" x14ac:dyDescent="0.25">
      <c r="A3960" t="s">
        <v>20</v>
      </c>
      <c r="B3960" s="4" t="s">
        <v>143</v>
      </c>
      <c r="C3960" s="5">
        <v>144185</v>
      </c>
      <c r="D3960" s="4" t="s">
        <v>150</v>
      </c>
      <c r="E3960" s="5">
        <v>144185</v>
      </c>
      <c r="F3960" s="5">
        <v>147115</v>
      </c>
      <c r="G3960" s="4">
        <f t="shared" si="122"/>
        <v>2930</v>
      </c>
      <c r="H3960" s="4">
        <f t="shared" si="123"/>
        <v>2.93</v>
      </c>
    </row>
    <row r="3961" spans="1:8" x14ac:dyDescent="0.25">
      <c r="A3961" t="s">
        <v>21</v>
      </c>
      <c r="B3961" s="4" t="s">
        <v>143</v>
      </c>
      <c r="C3961" s="5">
        <v>178038</v>
      </c>
      <c r="D3961" s="4" t="s">
        <v>150</v>
      </c>
      <c r="E3961" s="5">
        <v>178038</v>
      </c>
      <c r="F3961" s="5">
        <v>185147</v>
      </c>
      <c r="G3961" s="4">
        <f t="shared" si="122"/>
        <v>7109</v>
      </c>
      <c r="H3961" s="4">
        <f t="shared" si="123"/>
        <v>7.109</v>
      </c>
    </row>
    <row r="3962" spans="1:8" x14ac:dyDescent="0.25">
      <c r="A3962" t="s">
        <v>22</v>
      </c>
      <c r="B3962" s="4" t="s">
        <v>143</v>
      </c>
      <c r="C3962" s="5">
        <v>183153</v>
      </c>
      <c r="D3962" s="4" t="s">
        <v>150</v>
      </c>
      <c r="E3962" s="5">
        <v>183153</v>
      </c>
      <c r="F3962" s="5">
        <v>189347</v>
      </c>
      <c r="G3962" s="4">
        <f t="shared" si="122"/>
        <v>6194</v>
      </c>
      <c r="H3962" s="4">
        <f t="shared" si="123"/>
        <v>6.194</v>
      </c>
    </row>
    <row r="3963" spans="1:8" x14ac:dyDescent="0.25">
      <c r="A3963" t="s">
        <v>23</v>
      </c>
      <c r="B3963" s="4" t="s">
        <v>143</v>
      </c>
      <c r="C3963" s="5">
        <v>163282</v>
      </c>
      <c r="D3963" s="4" t="s">
        <v>150</v>
      </c>
      <c r="E3963" s="5">
        <v>163282</v>
      </c>
      <c r="F3963" s="5">
        <v>167011</v>
      </c>
      <c r="G3963" s="4">
        <f t="shared" si="122"/>
        <v>3729</v>
      </c>
      <c r="H3963" s="4">
        <f t="shared" si="123"/>
        <v>3.7290000000000001</v>
      </c>
    </row>
    <row r="3964" spans="1:8" x14ac:dyDescent="0.25">
      <c r="A3964" t="s">
        <v>24</v>
      </c>
      <c r="B3964" s="4" t="s">
        <v>143</v>
      </c>
      <c r="C3964" s="5">
        <v>155570</v>
      </c>
      <c r="D3964" s="4" t="s">
        <v>150</v>
      </c>
      <c r="E3964" s="5">
        <v>155570</v>
      </c>
      <c r="F3964" s="5">
        <v>159150</v>
      </c>
      <c r="G3964" s="4">
        <f t="shared" si="122"/>
        <v>3580</v>
      </c>
      <c r="H3964" s="4">
        <f t="shared" si="123"/>
        <v>3.58</v>
      </c>
    </row>
    <row r="3965" spans="1:8" x14ac:dyDescent="0.25">
      <c r="A3965" t="s">
        <v>25</v>
      </c>
      <c r="B3965" s="4" t="s">
        <v>143</v>
      </c>
      <c r="C3965" s="5">
        <v>159613</v>
      </c>
      <c r="D3965" s="4" t="s">
        <v>150</v>
      </c>
      <c r="E3965" s="5">
        <v>159613</v>
      </c>
      <c r="F3965" s="5">
        <v>161311</v>
      </c>
      <c r="G3965" s="4">
        <f t="shared" si="122"/>
        <v>1698</v>
      </c>
      <c r="H3965" s="4">
        <f t="shared" si="123"/>
        <v>1.698</v>
      </c>
    </row>
    <row r="3966" spans="1:8" x14ac:dyDescent="0.25">
      <c r="A3966" t="s">
        <v>26</v>
      </c>
      <c r="B3966" s="4" t="s">
        <v>143</v>
      </c>
      <c r="C3966" s="5">
        <v>129953</v>
      </c>
      <c r="D3966" s="4" t="s">
        <v>150</v>
      </c>
      <c r="E3966" s="5">
        <v>129953</v>
      </c>
      <c r="F3966" s="5">
        <v>132384</v>
      </c>
      <c r="G3966" s="4">
        <f t="shared" si="122"/>
        <v>2431</v>
      </c>
      <c r="H3966" s="4">
        <f t="shared" si="123"/>
        <v>2.431</v>
      </c>
    </row>
    <row r="3967" spans="1:8" x14ac:dyDescent="0.25">
      <c r="A3967" t="s">
        <v>27</v>
      </c>
      <c r="B3967" s="4" t="s">
        <v>143</v>
      </c>
      <c r="C3967" s="5">
        <v>184633</v>
      </c>
      <c r="D3967" s="4" t="s">
        <v>150</v>
      </c>
      <c r="E3967" s="5">
        <v>184633</v>
      </c>
      <c r="F3967" s="5">
        <v>189329</v>
      </c>
      <c r="G3967" s="4">
        <f t="shared" si="122"/>
        <v>4696</v>
      </c>
      <c r="H3967" s="4">
        <f t="shared" si="123"/>
        <v>4.6959999999999997</v>
      </c>
    </row>
    <row r="3968" spans="1:8" x14ac:dyDescent="0.25">
      <c r="A3968" t="s">
        <v>28</v>
      </c>
      <c r="B3968" s="4" t="s">
        <v>143</v>
      </c>
      <c r="C3968" s="5">
        <v>97963</v>
      </c>
      <c r="D3968" s="4" t="s">
        <v>150</v>
      </c>
      <c r="E3968" s="5">
        <v>97963</v>
      </c>
      <c r="F3968" s="5">
        <v>100544</v>
      </c>
      <c r="G3968" s="4">
        <f t="shared" si="122"/>
        <v>2581</v>
      </c>
      <c r="H3968" s="4">
        <f t="shared" si="123"/>
        <v>2.581</v>
      </c>
    </row>
    <row r="3969" spans="1:8" x14ac:dyDescent="0.25">
      <c r="A3969" t="s">
        <v>29</v>
      </c>
      <c r="B3969" s="4" t="s">
        <v>143</v>
      </c>
      <c r="C3969" s="5">
        <v>153371</v>
      </c>
      <c r="D3969" s="4" t="s">
        <v>150</v>
      </c>
      <c r="E3969" s="5">
        <v>153371</v>
      </c>
      <c r="F3969" s="5">
        <v>155969</v>
      </c>
      <c r="G3969" s="4">
        <f t="shared" si="122"/>
        <v>2598</v>
      </c>
      <c r="H3969" s="4">
        <f t="shared" si="123"/>
        <v>2.5979999999999999</v>
      </c>
    </row>
    <row r="3970" spans="1:8" x14ac:dyDescent="0.25">
      <c r="A3970" t="s">
        <v>30</v>
      </c>
      <c r="B3970" s="4" t="s">
        <v>143</v>
      </c>
      <c r="C3970" s="5">
        <v>48515</v>
      </c>
      <c r="D3970" s="4" t="s">
        <v>150</v>
      </c>
      <c r="E3970" s="5">
        <v>48515</v>
      </c>
      <c r="F3970" s="5">
        <v>51795</v>
      </c>
      <c r="G3970" s="4">
        <f t="shared" ref="G3970:G4033" si="124">F3970-E3970</f>
        <v>3280</v>
      </c>
      <c r="H3970" s="4">
        <f t="shared" ref="H3970:H4033" si="125">G3970/1000</f>
        <v>3.28</v>
      </c>
    </row>
    <row r="3971" spans="1:8" x14ac:dyDescent="0.25">
      <c r="A3971" t="s">
        <v>31</v>
      </c>
      <c r="B3971" s="4" t="s">
        <v>143</v>
      </c>
      <c r="C3971" s="5">
        <v>82982</v>
      </c>
      <c r="D3971" s="4" t="s">
        <v>150</v>
      </c>
      <c r="E3971" s="5">
        <v>82982</v>
      </c>
      <c r="F3971" s="5">
        <v>86546</v>
      </c>
      <c r="G3971" s="4">
        <f t="shared" si="124"/>
        <v>3564</v>
      </c>
      <c r="H3971" s="4">
        <f t="shared" si="125"/>
        <v>3.5640000000000001</v>
      </c>
    </row>
    <row r="3972" spans="1:8" x14ac:dyDescent="0.25">
      <c r="A3972" t="s">
        <v>32</v>
      </c>
      <c r="B3972" s="4" t="s">
        <v>143</v>
      </c>
      <c r="C3972" s="5">
        <v>26645</v>
      </c>
      <c r="D3972" s="4" t="s">
        <v>150</v>
      </c>
      <c r="E3972" s="5">
        <v>26645</v>
      </c>
      <c r="F3972" s="5">
        <v>27910</v>
      </c>
      <c r="G3972" s="4">
        <f t="shared" si="124"/>
        <v>1265</v>
      </c>
      <c r="H3972" s="4">
        <f t="shared" si="125"/>
        <v>1.2649999999999999</v>
      </c>
    </row>
    <row r="3973" spans="1:8" x14ac:dyDescent="0.25">
      <c r="A3973" t="s">
        <v>33</v>
      </c>
      <c r="B3973" s="4" t="s">
        <v>143</v>
      </c>
      <c r="C3973" s="5">
        <v>53902</v>
      </c>
      <c r="D3973" s="4" t="s">
        <v>150</v>
      </c>
      <c r="E3973" s="5">
        <v>53902</v>
      </c>
      <c r="F3973" s="5">
        <v>55867</v>
      </c>
      <c r="G3973" s="4">
        <f t="shared" si="124"/>
        <v>1965</v>
      </c>
      <c r="H3973" s="4">
        <f t="shared" si="125"/>
        <v>1.9650000000000001</v>
      </c>
    </row>
    <row r="3974" spans="1:8" x14ac:dyDescent="0.25">
      <c r="A3974" t="s">
        <v>34</v>
      </c>
      <c r="B3974" s="4" t="s">
        <v>143</v>
      </c>
      <c r="C3974" s="5">
        <v>59765</v>
      </c>
      <c r="D3974" s="4" t="s">
        <v>150</v>
      </c>
      <c r="E3974" s="5">
        <v>59765</v>
      </c>
      <c r="F3974" s="5">
        <v>61930</v>
      </c>
      <c r="G3974" s="4">
        <f t="shared" si="124"/>
        <v>2165</v>
      </c>
      <c r="H3974" s="4">
        <f t="shared" si="125"/>
        <v>2.165</v>
      </c>
    </row>
    <row r="3975" spans="1:8" x14ac:dyDescent="0.25">
      <c r="A3975" t="s">
        <v>35</v>
      </c>
      <c r="B3975" s="4" t="s">
        <v>143</v>
      </c>
      <c r="C3975" s="5">
        <v>84736</v>
      </c>
      <c r="D3975" s="4" t="s">
        <v>150</v>
      </c>
      <c r="E3975" s="5">
        <v>84736</v>
      </c>
      <c r="F3975" s="5">
        <v>91196</v>
      </c>
      <c r="G3975" s="4">
        <f t="shared" si="124"/>
        <v>6460</v>
      </c>
      <c r="H3975" s="4">
        <f t="shared" si="125"/>
        <v>6.46</v>
      </c>
    </row>
    <row r="3976" spans="1:8" x14ac:dyDescent="0.25">
      <c r="A3976" t="s">
        <v>36</v>
      </c>
      <c r="B3976" s="4" t="s">
        <v>143</v>
      </c>
      <c r="C3976" s="5">
        <v>39108</v>
      </c>
      <c r="D3976" s="4" t="s">
        <v>150</v>
      </c>
      <c r="E3976" s="5">
        <v>39108</v>
      </c>
      <c r="F3976" s="5">
        <v>41356</v>
      </c>
      <c r="G3976" s="4">
        <f t="shared" si="124"/>
        <v>2248</v>
      </c>
      <c r="H3976" s="4">
        <f t="shared" si="125"/>
        <v>2.2480000000000002</v>
      </c>
    </row>
    <row r="3977" spans="1:8" x14ac:dyDescent="0.25">
      <c r="A3977" t="s">
        <v>37</v>
      </c>
      <c r="B3977" s="4" t="s">
        <v>143</v>
      </c>
      <c r="C3977" s="5">
        <v>109488</v>
      </c>
      <c r="D3977" s="4" t="s">
        <v>150</v>
      </c>
      <c r="E3977" s="5">
        <v>109488</v>
      </c>
      <c r="F3977" s="5">
        <v>117047</v>
      </c>
      <c r="G3977" s="4">
        <f t="shared" si="124"/>
        <v>7559</v>
      </c>
      <c r="H3977" s="4">
        <f t="shared" si="125"/>
        <v>7.5590000000000002</v>
      </c>
    </row>
    <row r="3978" spans="1:8" x14ac:dyDescent="0.25">
      <c r="A3978" t="s">
        <v>38</v>
      </c>
      <c r="B3978" s="4" t="s">
        <v>143</v>
      </c>
      <c r="C3978" s="5">
        <v>30052</v>
      </c>
      <c r="D3978" s="4" t="s">
        <v>150</v>
      </c>
      <c r="E3978" s="5">
        <v>30052</v>
      </c>
      <c r="F3978" s="5">
        <v>31917</v>
      </c>
      <c r="G3978" s="4">
        <f t="shared" si="124"/>
        <v>1865</v>
      </c>
      <c r="H3978" s="4">
        <f t="shared" si="125"/>
        <v>1.865</v>
      </c>
    </row>
    <row r="3979" spans="1:8" x14ac:dyDescent="0.25">
      <c r="A3979" t="s">
        <v>39</v>
      </c>
      <c r="B3979" s="4" t="s">
        <v>143</v>
      </c>
      <c r="C3979" s="5">
        <v>81021</v>
      </c>
      <c r="D3979" s="4" t="s">
        <v>150</v>
      </c>
      <c r="E3979" s="5">
        <v>81021</v>
      </c>
      <c r="F3979" s="5">
        <v>83519</v>
      </c>
      <c r="G3979" s="4">
        <f t="shared" si="124"/>
        <v>2498</v>
      </c>
      <c r="H3979" s="4">
        <f t="shared" si="125"/>
        <v>2.4980000000000002</v>
      </c>
    </row>
    <row r="3980" spans="1:8" x14ac:dyDescent="0.25">
      <c r="A3980" t="s">
        <v>40</v>
      </c>
      <c r="B3980" s="4" t="s">
        <v>143</v>
      </c>
      <c r="C3980" s="5">
        <v>16427</v>
      </c>
      <c r="D3980" s="4" t="s">
        <v>150</v>
      </c>
      <c r="E3980" s="5">
        <v>16427</v>
      </c>
      <c r="F3980" s="5">
        <v>21921</v>
      </c>
      <c r="G3980" s="4">
        <f t="shared" si="124"/>
        <v>5494</v>
      </c>
      <c r="H3980" s="4">
        <f t="shared" si="125"/>
        <v>5.4939999999999998</v>
      </c>
    </row>
    <row r="3981" spans="1:8" x14ac:dyDescent="0.25">
      <c r="A3981" t="s">
        <v>41</v>
      </c>
      <c r="B3981" s="4" t="s">
        <v>143</v>
      </c>
      <c r="C3981" s="5">
        <v>7932</v>
      </c>
      <c r="D3981" s="4" t="s">
        <v>150</v>
      </c>
      <c r="E3981" s="5">
        <v>7932</v>
      </c>
      <c r="F3981" s="5">
        <v>12477</v>
      </c>
      <c r="G3981" s="4">
        <f t="shared" si="124"/>
        <v>4545</v>
      </c>
      <c r="H3981" s="4">
        <f t="shared" si="125"/>
        <v>4.5449999999999999</v>
      </c>
    </row>
    <row r="3982" spans="1:8" x14ac:dyDescent="0.25">
      <c r="A3982" t="s">
        <v>42</v>
      </c>
      <c r="B3982" s="4" t="s">
        <v>143</v>
      </c>
      <c r="C3982" s="5">
        <v>8846</v>
      </c>
      <c r="D3982" s="4" t="s">
        <v>150</v>
      </c>
      <c r="E3982" s="5">
        <v>8846</v>
      </c>
      <c r="F3982" s="5">
        <v>11010</v>
      </c>
      <c r="G3982" s="4">
        <f t="shared" si="124"/>
        <v>2164</v>
      </c>
      <c r="H3982" s="4">
        <f t="shared" si="125"/>
        <v>2.1640000000000001</v>
      </c>
    </row>
    <row r="3983" spans="1:8" x14ac:dyDescent="0.25">
      <c r="A3983" t="s">
        <v>43</v>
      </c>
      <c r="B3983" s="4" t="s">
        <v>143</v>
      </c>
      <c r="C3983" s="5">
        <v>20738</v>
      </c>
      <c r="D3983" s="4" t="s">
        <v>150</v>
      </c>
      <c r="E3983" s="5">
        <v>20738</v>
      </c>
      <c r="F3983" s="5">
        <v>25916</v>
      </c>
      <c r="G3983" s="4">
        <f t="shared" si="124"/>
        <v>5178</v>
      </c>
      <c r="H3983" s="4">
        <f t="shared" si="125"/>
        <v>5.1779999999999999</v>
      </c>
    </row>
    <row r="3984" spans="1:8" x14ac:dyDescent="0.25">
      <c r="A3984" t="s">
        <v>44</v>
      </c>
      <c r="B3984" s="4" t="s">
        <v>143</v>
      </c>
      <c r="C3984" s="5">
        <v>5025</v>
      </c>
      <c r="D3984" s="4" t="s">
        <v>150</v>
      </c>
      <c r="E3984" s="5">
        <v>5025</v>
      </c>
      <c r="F3984" s="5">
        <v>6507</v>
      </c>
      <c r="G3984" s="4">
        <f t="shared" si="124"/>
        <v>1482</v>
      </c>
      <c r="H3984" s="4">
        <f t="shared" si="125"/>
        <v>1.482</v>
      </c>
    </row>
    <row r="3985" spans="1:8" x14ac:dyDescent="0.25">
      <c r="A3985" t="s">
        <v>45</v>
      </c>
      <c r="B3985" s="4" t="s">
        <v>143</v>
      </c>
      <c r="C3985" s="5">
        <v>9494</v>
      </c>
      <c r="D3985" s="4" t="s">
        <v>150</v>
      </c>
      <c r="E3985" s="5">
        <v>9494</v>
      </c>
      <c r="F3985" s="5">
        <v>12342</v>
      </c>
      <c r="G3985" s="4">
        <f t="shared" si="124"/>
        <v>2848</v>
      </c>
      <c r="H3985" s="4">
        <f t="shared" si="125"/>
        <v>2.8479999999999999</v>
      </c>
    </row>
    <row r="3986" spans="1:8" x14ac:dyDescent="0.25">
      <c r="A3986" t="s">
        <v>46</v>
      </c>
      <c r="B3986" s="4" t="s">
        <v>143</v>
      </c>
      <c r="C3986" s="5">
        <v>6693</v>
      </c>
      <c r="D3986" s="4" t="s">
        <v>150</v>
      </c>
      <c r="E3986" s="5">
        <v>6693</v>
      </c>
      <c r="F3986" s="5">
        <v>8575</v>
      </c>
      <c r="G3986" s="4">
        <f t="shared" si="124"/>
        <v>1882</v>
      </c>
      <c r="H3986" s="4">
        <f t="shared" si="125"/>
        <v>1.8819999999999999</v>
      </c>
    </row>
    <row r="3987" spans="1:8" x14ac:dyDescent="0.25">
      <c r="A3987" t="s">
        <v>47</v>
      </c>
      <c r="B3987" s="4" t="s">
        <v>143</v>
      </c>
      <c r="C3987" s="5">
        <v>12829</v>
      </c>
      <c r="D3987" s="4" t="s">
        <v>150</v>
      </c>
      <c r="E3987" s="5">
        <v>12829</v>
      </c>
      <c r="F3987" s="5">
        <v>18257</v>
      </c>
      <c r="G3987" s="4">
        <f t="shared" si="124"/>
        <v>5428</v>
      </c>
      <c r="H3987" s="4">
        <f t="shared" si="125"/>
        <v>5.4279999999999999</v>
      </c>
    </row>
    <row r="3988" spans="1:8" x14ac:dyDescent="0.25">
      <c r="A3988" t="s">
        <v>48</v>
      </c>
      <c r="B3988" s="4" t="s">
        <v>143</v>
      </c>
      <c r="C3988" s="5">
        <v>6252</v>
      </c>
      <c r="D3988" s="4" t="s">
        <v>150</v>
      </c>
      <c r="E3988" s="5">
        <v>6252</v>
      </c>
      <c r="F3988" s="5">
        <v>8517</v>
      </c>
      <c r="G3988" s="4">
        <f t="shared" si="124"/>
        <v>2265</v>
      </c>
      <c r="H3988" s="4">
        <f t="shared" si="125"/>
        <v>2.2650000000000001</v>
      </c>
    </row>
    <row r="3989" spans="1:8" x14ac:dyDescent="0.25">
      <c r="A3989" t="s">
        <v>49</v>
      </c>
      <c r="B3989" s="4" t="s">
        <v>143</v>
      </c>
      <c r="C3989" s="5">
        <v>6062</v>
      </c>
      <c r="D3989" s="4" t="s">
        <v>150</v>
      </c>
      <c r="E3989" s="5">
        <v>6062</v>
      </c>
      <c r="F3989" s="5">
        <v>8427</v>
      </c>
      <c r="G3989" s="4">
        <f t="shared" si="124"/>
        <v>2365</v>
      </c>
      <c r="H3989" s="4">
        <f t="shared" si="125"/>
        <v>2.3650000000000002</v>
      </c>
    </row>
    <row r="3990" spans="1:8" x14ac:dyDescent="0.25">
      <c r="A3990" t="s">
        <v>50</v>
      </c>
      <c r="B3990" s="4" t="s">
        <v>143</v>
      </c>
      <c r="C3990" s="5">
        <v>15363</v>
      </c>
      <c r="D3990" s="4" t="s">
        <v>150</v>
      </c>
      <c r="E3990" s="5">
        <v>15363</v>
      </c>
      <c r="F3990" s="5">
        <v>20657</v>
      </c>
      <c r="G3990" s="4">
        <f t="shared" si="124"/>
        <v>5294</v>
      </c>
      <c r="H3990" s="4">
        <f t="shared" si="125"/>
        <v>5.2939999999999996</v>
      </c>
    </row>
    <row r="3991" spans="1:8" x14ac:dyDescent="0.25">
      <c r="A3991" t="s">
        <v>51</v>
      </c>
      <c r="B3991" s="4" t="s">
        <v>143</v>
      </c>
      <c r="C3991" s="5">
        <v>91291</v>
      </c>
      <c r="D3991" s="4" t="s">
        <v>150</v>
      </c>
      <c r="E3991" s="5">
        <v>91291</v>
      </c>
      <c r="F3991" s="5">
        <v>107259</v>
      </c>
      <c r="G3991" s="4">
        <f t="shared" si="124"/>
        <v>15968</v>
      </c>
      <c r="H3991" s="4">
        <f t="shared" si="125"/>
        <v>15.968</v>
      </c>
    </row>
    <row r="3992" spans="1:8" x14ac:dyDescent="0.25">
      <c r="A3992" t="s">
        <v>8</v>
      </c>
      <c r="B3992" s="4" t="s">
        <v>143</v>
      </c>
      <c r="C3992" s="5">
        <v>240256</v>
      </c>
      <c r="D3992" s="4" t="s">
        <v>151</v>
      </c>
      <c r="E3992" s="5">
        <v>240256</v>
      </c>
      <c r="F3992" s="5">
        <v>241405</v>
      </c>
      <c r="G3992" s="4">
        <f t="shared" si="124"/>
        <v>1149</v>
      </c>
      <c r="H3992" s="4">
        <f t="shared" si="125"/>
        <v>1.149</v>
      </c>
    </row>
    <row r="3993" spans="1:8" x14ac:dyDescent="0.25">
      <c r="A3993" t="s">
        <v>11</v>
      </c>
      <c r="B3993" s="4" t="s">
        <v>143</v>
      </c>
      <c r="C3993" s="5">
        <v>286451</v>
      </c>
      <c r="D3993" s="4" t="s">
        <v>151</v>
      </c>
      <c r="E3993" s="5">
        <v>286451</v>
      </c>
      <c r="F3993" s="5">
        <v>292245</v>
      </c>
      <c r="G3993" s="4">
        <f t="shared" si="124"/>
        <v>5794</v>
      </c>
      <c r="H3993" s="4">
        <f t="shared" si="125"/>
        <v>5.7939999999999996</v>
      </c>
    </row>
    <row r="3994" spans="1:8" x14ac:dyDescent="0.25">
      <c r="A3994" t="s">
        <v>12</v>
      </c>
      <c r="B3994" s="4" t="s">
        <v>143</v>
      </c>
      <c r="C3994" s="5">
        <v>158486</v>
      </c>
      <c r="D3994" s="4" t="s">
        <v>151</v>
      </c>
      <c r="E3994" s="5">
        <v>158486</v>
      </c>
      <c r="F3994" s="5">
        <v>162432</v>
      </c>
      <c r="G3994" s="4">
        <f t="shared" si="124"/>
        <v>3946</v>
      </c>
      <c r="H3994" s="4">
        <f t="shared" si="125"/>
        <v>3.9460000000000002</v>
      </c>
    </row>
    <row r="3995" spans="1:8" x14ac:dyDescent="0.25">
      <c r="A3995" t="s">
        <v>13</v>
      </c>
      <c r="B3995" s="4" t="s">
        <v>143</v>
      </c>
      <c r="C3995" s="5">
        <v>171878</v>
      </c>
      <c r="D3995" s="4" t="s">
        <v>151</v>
      </c>
      <c r="E3995" s="5">
        <v>171878</v>
      </c>
      <c r="F3995" s="5">
        <v>175858</v>
      </c>
      <c r="G3995" s="4">
        <f t="shared" si="124"/>
        <v>3980</v>
      </c>
      <c r="H3995" s="4">
        <f t="shared" si="125"/>
        <v>3.98</v>
      </c>
    </row>
    <row r="3996" spans="1:8" x14ac:dyDescent="0.25">
      <c r="A3996" t="s">
        <v>14</v>
      </c>
      <c r="B3996" s="4" t="s">
        <v>143</v>
      </c>
      <c r="C3996" s="5">
        <v>386603</v>
      </c>
      <c r="D3996" s="4" t="s">
        <v>151</v>
      </c>
      <c r="E3996" s="5">
        <v>386603</v>
      </c>
      <c r="F3996" s="5">
        <v>391149</v>
      </c>
      <c r="G3996" s="4">
        <f t="shared" si="124"/>
        <v>4546</v>
      </c>
      <c r="H3996" s="4">
        <f t="shared" si="125"/>
        <v>4.5460000000000003</v>
      </c>
    </row>
    <row r="3997" spans="1:8" x14ac:dyDescent="0.25">
      <c r="A3997" t="s">
        <v>15</v>
      </c>
      <c r="B3997" s="4" t="s">
        <v>143</v>
      </c>
      <c r="C3997" s="5">
        <v>445625</v>
      </c>
      <c r="D3997" s="4" t="s">
        <v>151</v>
      </c>
      <c r="E3997" s="5">
        <v>445625</v>
      </c>
      <c r="F3997" s="5">
        <v>452185</v>
      </c>
      <c r="G3997" s="4">
        <f t="shared" si="124"/>
        <v>6560</v>
      </c>
      <c r="H3997" s="4">
        <f t="shared" si="125"/>
        <v>6.56</v>
      </c>
    </row>
    <row r="3998" spans="1:8" x14ac:dyDescent="0.25">
      <c r="A3998" t="s">
        <v>16</v>
      </c>
      <c r="B3998" s="4" t="s">
        <v>143</v>
      </c>
      <c r="C3998" s="5">
        <v>285018</v>
      </c>
      <c r="D3998" s="4" t="s">
        <v>151</v>
      </c>
      <c r="E3998" s="5">
        <v>285018</v>
      </c>
      <c r="F3998" s="5">
        <v>287149</v>
      </c>
      <c r="G3998" s="4">
        <f t="shared" si="124"/>
        <v>2131</v>
      </c>
      <c r="H3998" s="4">
        <f t="shared" si="125"/>
        <v>2.1309999999999998</v>
      </c>
    </row>
    <row r="3999" spans="1:8" x14ac:dyDescent="0.25">
      <c r="A3999" t="s">
        <v>17</v>
      </c>
      <c r="B3999" s="4" t="s">
        <v>143</v>
      </c>
      <c r="C3999" s="5">
        <v>217107</v>
      </c>
      <c r="D3999" s="4" t="s">
        <v>151</v>
      </c>
      <c r="E3999" s="5">
        <v>217107</v>
      </c>
      <c r="F3999" s="5">
        <v>220088</v>
      </c>
      <c r="G3999" s="4">
        <f t="shared" si="124"/>
        <v>2981</v>
      </c>
      <c r="H3999" s="4">
        <f t="shared" si="125"/>
        <v>2.9809999999999999</v>
      </c>
    </row>
    <row r="4000" spans="1:8" x14ac:dyDescent="0.25">
      <c r="A4000" t="s">
        <v>18</v>
      </c>
      <c r="B4000" s="4" t="s">
        <v>143</v>
      </c>
      <c r="C4000" s="5">
        <v>220598</v>
      </c>
      <c r="D4000" s="4" t="s">
        <v>151</v>
      </c>
      <c r="E4000" s="5">
        <v>220598</v>
      </c>
      <c r="F4000" s="5">
        <v>223096</v>
      </c>
      <c r="G4000" s="4">
        <f t="shared" si="124"/>
        <v>2498</v>
      </c>
      <c r="H4000" s="4">
        <f t="shared" si="125"/>
        <v>2.4980000000000002</v>
      </c>
    </row>
    <row r="4001" spans="1:8" x14ac:dyDescent="0.25">
      <c r="A4001" t="s">
        <v>19</v>
      </c>
      <c r="B4001" s="4" t="s">
        <v>143</v>
      </c>
      <c r="C4001" s="5">
        <v>212700</v>
      </c>
      <c r="D4001" s="4" t="s">
        <v>151</v>
      </c>
      <c r="E4001" s="5">
        <v>212700</v>
      </c>
      <c r="F4001" s="5">
        <v>214598</v>
      </c>
      <c r="G4001" s="4">
        <f t="shared" si="124"/>
        <v>1898</v>
      </c>
      <c r="H4001" s="4">
        <f t="shared" si="125"/>
        <v>1.8979999999999999</v>
      </c>
    </row>
    <row r="4002" spans="1:8" x14ac:dyDescent="0.25">
      <c r="A4002" t="s">
        <v>20</v>
      </c>
      <c r="B4002" s="4" t="s">
        <v>143</v>
      </c>
      <c r="C4002" s="5">
        <v>155673</v>
      </c>
      <c r="D4002" s="4" t="s">
        <v>151</v>
      </c>
      <c r="E4002" s="5">
        <v>155673</v>
      </c>
      <c r="F4002" s="5">
        <v>157555</v>
      </c>
      <c r="G4002" s="4">
        <f t="shared" si="124"/>
        <v>1882</v>
      </c>
      <c r="H4002" s="4">
        <f t="shared" si="125"/>
        <v>1.8819999999999999</v>
      </c>
    </row>
    <row r="4003" spans="1:8" x14ac:dyDescent="0.25">
      <c r="A4003" t="s">
        <v>21</v>
      </c>
      <c r="B4003" s="4" t="s">
        <v>143</v>
      </c>
      <c r="C4003" s="5">
        <v>208374</v>
      </c>
      <c r="D4003" s="4" t="s">
        <v>151</v>
      </c>
      <c r="E4003" s="5">
        <v>208374</v>
      </c>
      <c r="F4003" s="5">
        <v>214219</v>
      </c>
      <c r="G4003" s="4">
        <f t="shared" si="124"/>
        <v>5845</v>
      </c>
      <c r="H4003" s="4">
        <f t="shared" si="125"/>
        <v>5.8449999999999998</v>
      </c>
    </row>
    <row r="4004" spans="1:8" x14ac:dyDescent="0.25">
      <c r="A4004" t="s">
        <v>22</v>
      </c>
      <c r="B4004" s="4" t="s">
        <v>143</v>
      </c>
      <c r="C4004" s="5">
        <v>208145</v>
      </c>
      <c r="D4004" s="4" t="s">
        <v>151</v>
      </c>
      <c r="E4004" s="5">
        <v>208145</v>
      </c>
      <c r="F4004" s="5">
        <v>213823</v>
      </c>
      <c r="G4004" s="4">
        <f t="shared" si="124"/>
        <v>5678</v>
      </c>
      <c r="H4004" s="4">
        <f t="shared" si="125"/>
        <v>5.6779999999999999</v>
      </c>
    </row>
    <row r="4005" spans="1:8" x14ac:dyDescent="0.25">
      <c r="A4005" t="s">
        <v>23</v>
      </c>
      <c r="B4005" s="4" t="s">
        <v>143</v>
      </c>
      <c r="C4005" s="5">
        <v>172689</v>
      </c>
      <c r="D4005" s="4" t="s">
        <v>151</v>
      </c>
      <c r="E4005" s="5">
        <v>172689</v>
      </c>
      <c r="F4005" s="5">
        <v>173588</v>
      </c>
      <c r="G4005" s="4">
        <f t="shared" si="124"/>
        <v>899</v>
      </c>
      <c r="H4005" s="4">
        <f t="shared" si="125"/>
        <v>0.89900000000000002</v>
      </c>
    </row>
    <row r="4006" spans="1:8" x14ac:dyDescent="0.25">
      <c r="A4006" t="s">
        <v>24</v>
      </c>
      <c r="B4006" s="4" t="s">
        <v>143</v>
      </c>
      <c r="C4006" s="5">
        <v>179945</v>
      </c>
      <c r="D4006" s="4" t="s">
        <v>151</v>
      </c>
      <c r="E4006" s="5">
        <v>179945</v>
      </c>
      <c r="F4006" s="5">
        <v>183409</v>
      </c>
      <c r="G4006" s="4">
        <f t="shared" si="124"/>
        <v>3464</v>
      </c>
      <c r="H4006" s="4">
        <f t="shared" si="125"/>
        <v>3.464</v>
      </c>
    </row>
    <row r="4007" spans="1:8" x14ac:dyDescent="0.25">
      <c r="A4007" t="s">
        <v>25</v>
      </c>
      <c r="B4007" s="4" t="s">
        <v>143</v>
      </c>
      <c r="C4007" s="5">
        <v>165241</v>
      </c>
      <c r="D4007" s="4" t="s">
        <v>151</v>
      </c>
      <c r="E4007" s="5">
        <v>165241</v>
      </c>
      <c r="F4007" s="5">
        <v>166240</v>
      </c>
      <c r="G4007" s="4">
        <f t="shared" si="124"/>
        <v>999</v>
      </c>
      <c r="H4007" s="4">
        <f t="shared" si="125"/>
        <v>0.999</v>
      </c>
    </row>
    <row r="4008" spans="1:8" x14ac:dyDescent="0.25">
      <c r="A4008" t="s">
        <v>26</v>
      </c>
      <c r="B4008" s="4" t="s">
        <v>143</v>
      </c>
      <c r="C4008" s="5">
        <v>140892</v>
      </c>
      <c r="D4008" s="4" t="s">
        <v>151</v>
      </c>
      <c r="E4008" s="5">
        <v>140892</v>
      </c>
      <c r="F4008" s="5">
        <v>142574</v>
      </c>
      <c r="G4008" s="4">
        <f t="shared" si="124"/>
        <v>1682</v>
      </c>
      <c r="H4008" s="4">
        <f t="shared" si="125"/>
        <v>1.6819999999999999</v>
      </c>
    </row>
    <row r="4009" spans="1:8" x14ac:dyDescent="0.25">
      <c r="A4009" t="s">
        <v>27</v>
      </c>
      <c r="B4009" s="4" t="s">
        <v>143</v>
      </c>
      <c r="C4009" s="5">
        <v>213788</v>
      </c>
      <c r="D4009" s="4" t="s">
        <v>151</v>
      </c>
      <c r="E4009" s="5">
        <v>213788</v>
      </c>
      <c r="F4009" s="5">
        <v>219665</v>
      </c>
      <c r="G4009" s="4">
        <f t="shared" si="124"/>
        <v>5877</v>
      </c>
      <c r="H4009" s="4">
        <f t="shared" si="125"/>
        <v>5.8769999999999998</v>
      </c>
    </row>
    <row r="4010" spans="1:8" x14ac:dyDescent="0.25">
      <c r="A4010" t="s">
        <v>28</v>
      </c>
      <c r="B4010" s="4" t="s">
        <v>143</v>
      </c>
      <c r="C4010" s="5">
        <v>106155</v>
      </c>
      <c r="D4010" s="4" t="s">
        <v>151</v>
      </c>
      <c r="E4010" s="5">
        <v>106155</v>
      </c>
      <c r="F4010" s="5">
        <v>107653</v>
      </c>
      <c r="G4010" s="4">
        <f t="shared" si="124"/>
        <v>1498</v>
      </c>
      <c r="H4010" s="4">
        <f t="shared" si="125"/>
        <v>1.498</v>
      </c>
    </row>
    <row r="4011" spans="1:8" x14ac:dyDescent="0.25">
      <c r="A4011" t="s">
        <v>29</v>
      </c>
      <c r="B4011" s="4" t="s">
        <v>143</v>
      </c>
      <c r="C4011" s="5">
        <v>168257</v>
      </c>
      <c r="D4011" s="4" t="s">
        <v>151</v>
      </c>
      <c r="E4011" s="5">
        <v>168257</v>
      </c>
      <c r="F4011" s="5">
        <v>170921</v>
      </c>
      <c r="G4011" s="4">
        <f t="shared" si="124"/>
        <v>2664</v>
      </c>
      <c r="H4011" s="4">
        <f t="shared" si="125"/>
        <v>2.6640000000000001</v>
      </c>
    </row>
    <row r="4012" spans="1:8" x14ac:dyDescent="0.25">
      <c r="A4012" t="s">
        <v>30</v>
      </c>
      <c r="B4012" s="4" t="s">
        <v>143</v>
      </c>
      <c r="C4012" s="5">
        <v>61736</v>
      </c>
      <c r="D4012" s="4" t="s">
        <v>151</v>
      </c>
      <c r="E4012" s="5">
        <v>61736</v>
      </c>
      <c r="F4012" s="5">
        <v>64067</v>
      </c>
      <c r="G4012" s="4">
        <f t="shared" si="124"/>
        <v>2331</v>
      </c>
      <c r="H4012" s="4">
        <f t="shared" si="125"/>
        <v>2.331</v>
      </c>
    </row>
    <row r="4013" spans="1:8" x14ac:dyDescent="0.25">
      <c r="A4013" t="s">
        <v>31</v>
      </c>
      <c r="B4013" s="4" t="s">
        <v>143</v>
      </c>
      <c r="C4013" s="5">
        <v>96902</v>
      </c>
      <c r="D4013" s="4" t="s">
        <v>151</v>
      </c>
      <c r="E4013" s="5">
        <v>96902</v>
      </c>
      <c r="F4013" s="5">
        <v>99183</v>
      </c>
      <c r="G4013" s="4">
        <f t="shared" si="124"/>
        <v>2281</v>
      </c>
      <c r="H4013" s="4">
        <f t="shared" si="125"/>
        <v>2.2810000000000001</v>
      </c>
    </row>
    <row r="4014" spans="1:8" x14ac:dyDescent="0.25">
      <c r="A4014" t="s">
        <v>32</v>
      </c>
      <c r="B4014" s="4" t="s">
        <v>143</v>
      </c>
      <c r="C4014" s="5">
        <v>33039</v>
      </c>
      <c r="D4014" s="4" t="s">
        <v>151</v>
      </c>
      <c r="E4014" s="5">
        <v>33039</v>
      </c>
      <c r="F4014" s="5">
        <v>34304</v>
      </c>
      <c r="G4014" s="4">
        <f t="shared" si="124"/>
        <v>1265</v>
      </c>
      <c r="H4014" s="4">
        <f t="shared" si="125"/>
        <v>1.2649999999999999</v>
      </c>
    </row>
    <row r="4015" spans="1:8" x14ac:dyDescent="0.25">
      <c r="A4015" t="s">
        <v>33</v>
      </c>
      <c r="B4015" s="4" t="s">
        <v>143</v>
      </c>
      <c r="C4015" s="5">
        <v>65141</v>
      </c>
      <c r="D4015" s="4" t="s">
        <v>151</v>
      </c>
      <c r="E4015" s="5">
        <v>65141</v>
      </c>
      <c r="F4015" s="5">
        <v>67372</v>
      </c>
      <c r="G4015" s="4">
        <f t="shared" si="124"/>
        <v>2231</v>
      </c>
      <c r="H4015" s="4">
        <f t="shared" si="125"/>
        <v>2.2309999999999999</v>
      </c>
    </row>
    <row r="4016" spans="1:8" x14ac:dyDescent="0.25">
      <c r="A4016" t="s">
        <v>34</v>
      </c>
      <c r="B4016" s="4" t="s">
        <v>143</v>
      </c>
      <c r="C4016" s="5">
        <v>71820</v>
      </c>
      <c r="D4016" s="4" t="s">
        <v>151</v>
      </c>
      <c r="E4016" s="5">
        <v>71820</v>
      </c>
      <c r="F4016" s="5">
        <v>74218</v>
      </c>
      <c r="G4016" s="4">
        <f t="shared" si="124"/>
        <v>2398</v>
      </c>
      <c r="H4016" s="4">
        <f t="shared" si="125"/>
        <v>2.3980000000000001</v>
      </c>
    </row>
    <row r="4017" spans="1:8" x14ac:dyDescent="0.25">
      <c r="A4017" t="s">
        <v>35</v>
      </c>
      <c r="B4017" s="4" t="s">
        <v>143</v>
      </c>
      <c r="C4017" s="5">
        <v>110826</v>
      </c>
      <c r="D4017" s="4" t="s">
        <v>151</v>
      </c>
      <c r="E4017" s="5">
        <v>110826</v>
      </c>
      <c r="F4017" s="5">
        <v>115455</v>
      </c>
      <c r="G4017" s="4">
        <f t="shared" si="124"/>
        <v>4629</v>
      </c>
      <c r="H4017" s="4">
        <f t="shared" si="125"/>
        <v>4.6289999999999996</v>
      </c>
    </row>
    <row r="4018" spans="1:8" x14ac:dyDescent="0.25">
      <c r="A4018" t="s">
        <v>36</v>
      </c>
      <c r="B4018" s="4" t="s">
        <v>143</v>
      </c>
      <c r="C4018" s="5">
        <v>52378</v>
      </c>
      <c r="D4018" s="4" t="s">
        <v>151</v>
      </c>
      <c r="E4018" s="5">
        <v>52378</v>
      </c>
      <c r="F4018" s="5">
        <v>54226</v>
      </c>
      <c r="G4018" s="4">
        <f t="shared" si="124"/>
        <v>1848</v>
      </c>
      <c r="H4018" s="4">
        <f t="shared" si="125"/>
        <v>1.8480000000000001</v>
      </c>
    </row>
    <row r="4019" spans="1:8" x14ac:dyDescent="0.25">
      <c r="A4019" t="s">
        <v>37</v>
      </c>
      <c r="B4019" s="4" t="s">
        <v>143</v>
      </c>
      <c r="C4019" s="5">
        <v>146002</v>
      </c>
      <c r="D4019" s="4" t="s">
        <v>151</v>
      </c>
      <c r="E4019" s="5">
        <v>146002</v>
      </c>
      <c r="F4019" s="5">
        <v>151996</v>
      </c>
      <c r="G4019" s="4">
        <f t="shared" si="124"/>
        <v>5994</v>
      </c>
      <c r="H4019" s="4">
        <f t="shared" si="125"/>
        <v>5.9939999999999998</v>
      </c>
    </row>
    <row r="4020" spans="1:8" x14ac:dyDescent="0.25">
      <c r="A4020" t="s">
        <v>38</v>
      </c>
      <c r="B4020" s="4" t="s">
        <v>143</v>
      </c>
      <c r="C4020" s="5">
        <v>39476</v>
      </c>
      <c r="D4020" s="4" t="s">
        <v>151</v>
      </c>
      <c r="E4020" s="5">
        <v>39476</v>
      </c>
      <c r="F4020" s="5">
        <v>41474</v>
      </c>
      <c r="G4020" s="4">
        <f t="shared" si="124"/>
        <v>1998</v>
      </c>
      <c r="H4020" s="4">
        <f t="shared" si="125"/>
        <v>1.998</v>
      </c>
    </row>
    <row r="4021" spans="1:8" x14ac:dyDescent="0.25">
      <c r="A4021" t="s">
        <v>39</v>
      </c>
      <c r="B4021" s="4" t="s">
        <v>143</v>
      </c>
      <c r="C4021" s="5">
        <v>95190</v>
      </c>
      <c r="D4021" s="4" t="s">
        <v>151</v>
      </c>
      <c r="E4021" s="5">
        <v>95190</v>
      </c>
      <c r="F4021" s="5">
        <v>97804</v>
      </c>
      <c r="G4021" s="4">
        <f t="shared" si="124"/>
        <v>2614</v>
      </c>
      <c r="H4021" s="4">
        <f t="shared" si="125"/>
        <v>2.6139999999999999</v>
      </c>
    </row>
    <row r="4022" spans="1:8" x14ac:dyDescent="0.25">
      <c r="A4022" t="s">
        <v>40</v>
      </c>
      <c r="B4022" s="4" t="s">
        <v>143</v>
      </c>
      <c r="C4022" s="5">
        <v>43283</v>
      </c>
      <c r="D4022" s="4" t="s">
        <v>151</v>
      </c>
      <c r="E4022" s="5">
        <v>43283</v>
      </c>
      <c r="F4022" s="5">
        <v>46463</v>
      </c>
      <c r="G4022" s="4">
        <f t="shared" si="124"/>
        <v>3180</v>
      </c>
      <c r="H4022" s="4">
        <f t="shared" si="125"/>
        <v>3.18</v>
      </c>
    </row>
    <row r="4023" spans="1:8" x14ac:dyDescent="0.25">
      <c r="A4023" t="s">
        <v>41</v>
      </c>
      <c r="B4023" s="4" t="s">
        <v>143</v>
      </c>
      <c r="C4023" s="5">
        <v>33906</v>
      </c>
      <c r="D4023" s="4" t="s">
        <v>151</v>
      </c>
      <c r="E4023" s="5">
        <v>33906</v>
      </c>
      <c r="F4023" s="5">
        <v>42281</v>
      </c>
      <c r="G4023" s="4">
        <f t="shared" si="124"/>
        <v>8375</v>
      </c>
      <c r="H4023" s="4">
        <f t="shared" si="125"/>
        <v>8.375</v>
      </c>
    </row>
    <row r="4024" spans="1:8" x14ac:dyDescent="0.25">
      <c r="A4024" t="s">
        <v>42</v>
      </c>
      <c r="B4024" s="4" t="s">
        <v>143</v>
      </c>
      <c r="C4024" s="5">
        <v>19535</v>
      </c>
      <c r="D4024" s="4" t="s">
        <v>151</v>
      </c>
      <c r="E4024" s="5">
        <v>19535</v>
      </c>
      <c r="F4024" s="5">
        <v>22266</v>
      </c>
      <c r="G4024" s="4">
        <f t="shared" si="124"/>
        <v>2731</v>
      </c>
      <c r="H4024" s="4">
        <f t="shared" si="125"/>
        <v>2.7309999999999999</v>
      </c>
    </row>
    <row r="4025" spans="1:8" x14ac:dyDescent="0.25">
      <c r="A4025" t="s">
        <v>43</v>
      </c>
      <c r="B4025" s="4" t="s">
        <v>143</v>
      </c>
      <c r="C4025" s="5">
        <v>45214</v>
      </c>
      <c r="D4025" s="4" t="s">
        <v>151</v>
      </c>
      <c r="E4025" s="5">
        <v>45214</v>
      </c>
      <c r="F4025" s="5">
        <v>47328</v>
      </c>
      <c r="G4025" s="4">
        <f t="shared" si="124"/>
        <v>2114</v>
      </c>
      <c r="H4025" s="4">
        <f t="shared" si="125"/>
        <v>2.1139999999999999</v>
      </c>
    </row>
    <row r="4026" spans="1:8" x14ac:dyDescent="0.25">
      <c r="A4026" t="s">
        <v>44</v>
      </c>
      <c r="B4026" s="4" t="s">
        <v>143</v>
      </c>
      <c r="C4026" s="5">
        <v>11452</v>
      </c>
      <c r="D4026" s="4" t="s">
        <v>151</v>
      </c>
      <c r="E4026" s="5">
        <v>11452</v>
      </c>
      <c r="F4026" s="5">
        <v>12618</v>
      </c>
      <c r="G4026" s="4">
        <f t="shared" si="124"/>
        <v>1166</v>
      </c>
      <c r="H4026" s="4">
        <f t="shared" si="125"/>
        <v>1.1659999999999999</v>
      </c>
    </row>
    <row r="4027" spans="1:8" x14ac:dyDescent="0.25">
      <c r="A4027" t="s">
        <v>45</v>
      </c>
      <c r="B4027" s="4" t="s">
        <v>143</v>
      </c>
      <c r="C4027" s="5">
        <v>21999</v>
      </c>
      <c r="D4027" s="4" t="s">
        <v>151</v>
      </c>
      <c r="E4027" s="5">
        <v>21999</v>
      </c>
      <c r="F4027" s="5">
        <v>23830</v>
      </c>
      <c r="G4027" s="4">
        <f t="shared" si="124"/>
        <v>1831</v>
      </c>
      <c r="H4027" s="4">
        <f t="shared" si="125"/>
        <v>1.831</v>
      </c>
    </row>
    <row r="4028" spans="1:8" x14ac:dyDescent="0.25">
      <c r="A4028" t="s">
        <v>46</v>
      </c>
      <c r="B4028" s="4" t="s">
        <v>143</v>
      </c>
      <c r="C4028" s="5">
        <v>24376</v>
      </c>
      <c r="D4028" s="4" t="s">
        <v>151</v>
      </c>
      <c r="E4028" s="5">
        <v>24376</v>
      </c>
      <c r="F4028" s="5">
        <v>26674</v>
      </c>
      <c r="G4028" s="4">
        <f t="shared" si="124"/>
        <v>2298</v>
      </c>
      <c r="H4028" s="4">
        <f t="shared" si="125"/>
        <v>2.298</v>
      </c>
    </row>
    <row r="4029" spans="1:8" x14ac:dyDescent="0.25">
      <c r="A4029" t="s">
        <v>47</v>
      </c>
      <c r="B4029" s="4" t="s">
        <v>143</v>
      </c>
      <c r="C4029" s="5">
        <v>45830</v>
      </c>
      <c r="D4029" s="4" t="s">
        <v>151</v>
      </c>
      <c r="E4029" s="5">
        <v>45830</v>
      </c>
      <c r="F4029" s="5">
        <v>49809</v>
      </c>
      <c r="G4029" s="4">
        <f t="shared" si="124"/>
        <v>3979</v>
      </c>
      <c r="H4029" s="4">
        <f t="shared" si="125"/>
        <v>3.9790000000000001</v>
      </c>
    </row>
    <row r="4030" spans="1:8" x14ac:dyDescent="0.25">
      <c r="A4030" t="s">
        <v>48</v>
      </c>
      <c r="B4030" s="4" t="s">
        <v>143</v>
      </c>
      <c r="C4030" s="5">
        <v>17774</v>
      </c>
      <c r="D4030" s="4" t="s">
        <v>151</v>
      </c>
      <c r="E4030" s="5">
        <v>17774</v>
      </c>
      <c r="F4030" s="5">
        <v>19706</v>
      </c>
      <c r="G4030" s="4">
        <f t="shared" si="124"/>
        <v>1932</v>
      </c>
      <c r="H4030" s="4">
        <f t="shared" si="125"/>
        <v>1.9319999999999999</v>
      </c>
    </row>
    <row r="4031" spans="1:8" x14ac:dyDescent="0.25">
      <c r="A4031" t="s">
        <v>49</v>
      </c>
      <c r="B4031" s="4" t="s">
        <v>143</v>
      </c>
      <c r="C4031" s="5">
        <v>15886</v>
      </c>
      <c r="D4031" s="4" t="s">
        <v>151</v>
      </c>
      <c r="E4031" s="5">
        <v>15886</v>
      </c>
      <c r="F4031" s="5">
        <v>17767</v>
      </c>
      <c r="G4031" s="4">
        <f t="shared" si="124"/>
        <v>1881</v>
      </c>
      <c r="H4031" s="4">
        <f t="shared" si="125"/>
        <v>1.881</v>
      </c>
    </row>
    <row r="4032" spans="1:8" x14ac:dyDescent="0.25">
      <c r="A4032" t="s">
        <v>50</v>
      </c>
      <c r="B4032" s="4" t="s">
        <v>143</v>
      </c>
      <c r="C4032" s="5">
        <v>35176</v>
      </c>
      <c r="D4032" s="4" t="s">
        <v>151</v>
      </c>
      <c r="E4032" s="5">
        <v>35176</v>
      </c>
      <c r="F4032" s="5">
        <v>38123</v>
      </c>
      <c r="G4032" s="4">
        <f t="shared" si="124"/>
        <v>2947</v>
      </c>
      <c r="H4032" s="4">
        <f t="shared" si="125"/>
        <v>2.9470000000000001</v>
      </c>
    </row>
    <row r="4033" spans="1:8" x14ac:dyDescent="0.25">
      <c r="A4033" t="s">
        <v>51</v>
      </c>
      <c r="B4033" s="4" t="s">
        <v>143</v>
      </c>
      <c r="C4033" s="5">
        <v>147353</v>
      </c>
      <c r="D4033" s="4" t="s">
        <v>151</v>
      </c>
      <c r="E4033" s="5">
        <v>147353</v>
      </c>
      <c r="F4033" s="5">
        <v>150483</v>
      </c>
      <c r="G4033" s="4">
        <f t="shared" si="124"/>
        <v>3130</v>
      </c>
      <c r="H4033" s="4">
        <f t="shared" si="125"/>
        <v>3.13</v>
      </c>
    </row>
    <row r="4034" spans="1:8" x14ac:dyDescent="0.25">
      <c r="A4034" t="s">
        <v>8</v>
      </c>
      <c r="B4034" s="4" t="s">
        <v>143</v>
      </c>
      <c r="C4034" s="5">
        <v>127751</v>
      </c>
      <c r="D4034" s="4" t="s">
        <v>152</v>
      </c>
      <c r="E4034" s="5">
        <v>127751</v>
      </c>
      <c r="F4034" s="5">
        <v>139472</v>
      </c>
      <c r="G4034" s="4">
        <f t="shared" ref="G4034:G4097" si="126">F4034-E4034</f>
        <v>11721</v>
      </c>
      <c r="H4034" s="4">
        <f t="shared" ref="H4034:H4097" si="127">G4034/1000</f>
        <v>11.721</v>
      </c>
    </row>
    <row r="4035" spans="1:8" x14ac:dyDescent="0.25">
      <c r="A4035" t="s">
        <v>11</v>
      </c>
      <c r="B4035" s="4" t="s">
        <v>143</v>
      </c>
      <c r="C4035" s="5">
        <v>99703</v>
      </c>
      <c r="D4035" s="4" t="s">
        <v>152</v>
      </c>
      <c r="E4035" s="5">
        <v>99703</v>
      </c>
      <c r="F4035" s="5">
        <v>116253</v>
      </c>
      <c r="G4035" s="4">
        <f t="shared" si="126"/>
        <v>16550</v>
      </c>
      <c r="H4035" s="4">
        <f t="shared" si="127"/>
        <v>16.55</v>
      </c>
    </row>
    <row r="4036" spans="1:8" x14ac:dyDescent="0.25">
      <c r="A4036" t="s">
        <v>12</v>
      </c>
      <c r="B4036" s="4" t="s">
        <v>143</v>
      </c>
      <c r="C4036" s="5">
        <v>64762</v>
      </c>
      <c r="D4036" s="4" t="s">
        <v>152</v>
      </c>
      <c r="E4036" s="5">
        <v>64762</v>
      </c>
      <c r="F4036" s="5">
        <v>75601</v>
      </c>
      <c r="G4036" s="4">
        <f t="shared" si="126"/>
        <v>10839</v>
      </c>
      <c r="H4036" s="4">
        <f t="shared" si="127"/>
        <v>10.839</v>
      </c>
    </row>
    <row r="4037" spans="1:8" x14ac:dyDescent="0.25">
      <c r="A4037" t="s">
        <v>13</v>
      </c>
      <c r="B4037" s="4" t="s">
        <v>143</v>
      </c>
      <c r="C4037" s="5">
        <v>65850</v>
      </c>
      <c r="D4037" s="4" t="s">
        <v>152</v>
      </c>
      <c r="E4037" s="5">
        <v>65850</v>
      </c>
      <c r="F4037" s="5">
        <v>75707</v>
      </c>
      <c r="G4037" s="4">
        <f t="shared" si="126"/>
        <v>9857</v>
      </c>
      <c r="H4037" s="4">
        <f t="shared" si="127"/>
        <v>9.8569999999999993</v>
      </c>
    </row>
    <row r="4038" spans="1:8" x14ac:dyDescent="0.25">
      <c r="A4038" t="s">
        <v>14</v>
      </c>
      <c r="B4038" s="4" t="s">
        <v>143</v>
      </c>
      <c r="C4038" s="5">
        <v>195809</v>
      </c>
      <c r="D4038" s="4" t="s">
        <v>152</v>
      </c>
      <c r="E4038" s="5">
        <v>195809</v>
      </c>
      <c r="F4038" s="5">
        <v>239832</v>
      </c>
      <c r="G4038" s="4">
        <f t="shared" si="126"/>
        <v>44023</v>
      </c>
      <c r="H4038" s="4">
        <f t="shared" si="127"/>
        <v>44.023000000000003</v>
      </c>
    </row>
    <row r="4039" spans="1:8" x14ac:dyDescent="0.25">
      <c r="A4039" t="s">
        <v>15</v>
      </c>
      <c r="B4039" s="4" t="s">
        <v>143</v>
      </c>
      <c r="C4039" s="5">
        <v>230255</v>
      </c>
      <c r="D4039" s="4" t="s">
        <v>152</v>
      </c>
      <c r="E4039" s="5">
        <v>230255</v>
      </c>
      <c r="F4039" s="5">
        <v>236399</v>
      </c>
      <c r="G4039" s="4">
        <f t="shared" si="126"/>
        <v>6144</v>
      </c>
      <c r="H4039" s="4">
        <f t="shared" si="127"/>
        <v>6.1440000000000001</v>
      </c>
    </row>
    <row r="4040" spans="1:8" x14ac:dyDescent="0.25">
      <c r="A4040" t="s">
        <v>16</v>
      </c>
      <c r="B4040" s="4" t="s">
        <v>143</v>
      </c>
      <c r="C4040" s="5">
        <v>96122</v>
      </c>
      <c r="D4040" s="4" t="s">
        <v>152</v>
      </c>
      <c r="E4040" s="5">
        <v>96122</v>
      </c>
      <c r="F4040" s="5">
        <v>120431</v>
      </c>
      <c r="G4040" s="4">
        <f t="shared" si="126"/>
        <v>24309</v>
      </c>
      <c r="H4040" s="4">
        <f t="shared" si="127"/>
        <v>24.309000000000001</v>
      </c>
    </row>
    <row r="4041" spans="1:8" x14ac:dyDescent="0.25">
      <c r="A4041" t="s">
        <v>17</v>
      </c>
      <c r="B4041" s="4" t="s">
        <v>143</v>
      </c>
      <c r="C4041" s="5">
        <v>84689</v>
      </c>
      <c r="D4041" s="4" t="s">
        <v>152</v>
      </c>
      <c r="E4041" s="5">
        <v>84689</v>
      </c>
      <c r="F4041" s="5">
        <v>108665</v>
      </c>
      <c r="G4041" s="4">
        <f t="shared" si="126"/>
        <v>23976</v>
      </c>
      <c r="H4041" s="4">
        <f t="shared" si="127"/>
        <v>23.975999999999999</v>
      </c>
    </row>
    <row r="4042" spans="1:8" x14ac:dyDescent="0.25">
      <c r="A4042" t="s">
        <v>18</v>
      </c>
      <c r="B4042" s="4" t="s">
        <v>143</v>
      </c>
      <c r="C4042" s="5">
        <v>85049</v>
      </c>
      <c r="D4042" s="4" t="s">
        <v>152</v>
      </c>
      <c r="E4042" s="5">
        <v>85049</v>
      </c>
      <c r="F4042" s="5">
        <v>101566</v>
      </c>
      <c r="G4042" s="4">
        <f t="shared" si="126"/>
        <v>16517</v>
      </c>
      <c r="H4042" s="4">
        <f t="shared" si="127"/>
        <v>16.516999999999999</v>
      </c>
    </row>
    <row r="4043" spans="1:8" x14ac:dyDescent="0.25">
      <c r="A4043" t="s">
        <v>19</v>
      </c>
      <c r="B4043" s="4" t="s">
        <v>143</v>
      </c>
      <c r="C4043" s="5">
        <v>137990</v>
      </c>
      <c r="D4043" s="4" t="s">
        <v>152</v>
      </c>
      <c r="E4043" s="5">
        <v>137990</v>
      </c>
      <c r="F4043" s="5">
        <v>143851</v>
      </c>
      <c r="G4043" s="4">
        <f t="shared" si="126"/>
        <v>5861</v>
      </c>
      <c r="H4043" s="4">
        <f t="shared" si="127"/>
        <v>5.8609999999999998</v>
      </c>
    </row>
    <row r="4044" spans="1:8" x14ac:dyDescent="0.25">
      <c r="A4044" t="s">
        <v>20</v>
      </c>
      <c r="B4044" s="4" t="s">
        <v>143</v>
      </c>
      <c r="C4044" s="5">
        <v>115563</v>
      </c>
      <c r="D4044" s="4" t="s">
        <v>152</v>
      </c>
      <c r="E4044" s="5">
        <v>115563</v>
      </c>
      <c r="F4044" s="5">
        <v>126768</v>
      </c>
      <c r="G4044" s="4">
        <f t="shared" si="126"/>
        <v>11205</v>
      </c>
      <c r="H4044" s="4">
        <f t="shared" si="127"/>
        <v>11.205</v>
      </c>
    </row>
    <row r="4045" spans="1:8" x14ac:dyDescent="0.25">
      <c r="A4045" t="s">
        <v>21</v>
      </c>
      <c r="B4045" s="4" t="s">
        <v>143</v>
      </c>
      <c r="C4045" s="5">
        <v>148733</v>
      </c>
      <c r="D4045" s="4" t="s">
        <v>152</v>
      </c>
      <c r="E4045" s="5">
        <v>148733</v>
      </c>
      <c r="F4045" s="5">
        <v>156975</v>
      </c>
      <c r="G4045" s="4">
        <f t="shared" si="126"/>
        <v>8242</v>
      </c>
      <c r="H4045" s="4">
        <f t="shared" si="127"/>
        <v>8.2420000000000009</v>
      </c>
    </row>
    <row r="4046" spans="1:8" x14ac:dyDescent="0.25">
      <c r="A4046" t="s">
        <v>22</v>
      </c>
      <c r="B4046" s="4" t="s">
        <v>143</v>
      </c>
      <c r="C4046" s="5">
        <v>159843</v>
      </c>
      <c r="D4046" s="4" t="s">
        <v>152</v>
      </c>
      <c r="E4046" s="5">
        <v>159843</v>
      </c>
      <c r="F4046" s="5">
        <v>168984</v>
      </c>
      <c r="G4046" s="4">
        <f t="shared" si="126"/>
        <v>9141</v>
      </c>
      <c r="H4046" s="4">
        <f t="shared" si="127"/>
        <v>9.141</v>
      </c>
    </row>
    <row r="4047" spans="1:8" x14ac:dyDescent="0.25">
      <c r="A4047" t="s">
        <v>23</v>
      </c>
      <c r="B4047" s="4" t="s">
        <v>143</v>
      </c>
      <c r="C4047" s="5">
        <v>130731</v>
      </c>
      <c r="D4047" s="4" t="s">
        <v>152</v>
      </c>
      <c r="E4047" s="5">
        <v>130731</v>
      </c>
      <c r="F4047" s="5">
        <v>145949</v>
      </c>
      <c r="G4047" s="4">
        <f t="shared" si="126"/>
        <v>15218</v>
      </c>
      <c r="H4047" s="4">
        <f t="shared" si="127"/>
        <v>15.218</v>
      </c>
    </row>
    <row r="4048" spans="1:8" x14ac:dyDescent="0.25">
      <c r="A4048" t="s">
        <v>24</v>
      </c>
      <c r="B4048" s="4" t="s">
        <v>143</v>
      </c>
      <c r="C4048" s="5">
        <v>139086</v>
      </c>
      <c r="D4048" s="4" t="s">
        <v>152</v>
      </c>
      <c r="E4048" s="5">
        <v>139086</v>
      </c>
      <c r="F4048" s="5">
        <v>143981</v>
      </c>
      <c r="G4048" s="4">
        <f t="shared" si="126"/>
        <v>4895</v>
      </c>
      <c r="H4048" s="4">
        <f t="shared" si="127"/>
        <v>4.8949999999999996</v>
      </c>
    </row>
    <row r="4049" spans="1:8" x14ac:dyDescent="0.25">
      <c r="A4049" t="s">
        <v>25</v>
      </c>
      <c r="B4049" s="4" t="s">
        <v>143</v>
      </c>
      <c r="C4049" s="5">
        <v>121801</v>
      </c>
      <c r="D4049" s="4" t="s">
        <v>152</v>
      </c>
      <c r="E4049" s="5">
        <v>121801</v>
      </c>
      <c r="F4049" s="5">
        <v>143612</v>
      </c>
      <c r="G4049" s="4">
        <f t="shared" si="126"/>
        <v>21811</v>
      </c>
      <c r="H4049" s="4">
        <f t="shared" si="127"/>
        <v>21.811</v>
      </c>
    </row>
    <row r="4050" spans="1:8" x14ac:dyDescent="0.25">
      <c r="A4050" t="s">
        <v>26</v>
      </c>
      <c r="B4050" s="4" t="s">
        <v>143</v>
      </c>
      <c r="C4050" s="5">
        <v>109473</v>
      </c>
      <c r="D4050" s="4" t="s">
        <v>152</v>
      </c>
      <c r="E4050" s="5">
        <v>109473</v>
      </c>
      <c r="F4050" s="5">
        <v>113885</v>
      </c>
      <c r="G4050" s="4">
        <f t="shared" si="126"/>
        <v>4412</v>
      </c>
      <c r="H4050" s="4">
        <f t="shared" si="127"/>
        <v>4.4119999999999999</v>
      </c>
    </row>
    <row r="4051" spans="1:8" x14ac:dyDescent="0.25">
      <c r="A4051" t="s">
        <v>27</v>
      </c>
      <c r="B4051" s="4" t="s">
        <v>143</v>
      </c>
      <c r="C4051" s="5">
        <v>159208</v>
      </c>
      <c r="D4051" s="4" t="s">
        <v>152</v>
      </c>
      <c r="E4051" s="5">
        <v>159208</v>
      </c>
      <c r="F4051" s="5">
        <v>165552</v>
      </c>
      <c r="G4051" s="4">
        <f t="shared" si="126"/>
        <v>6344</v>
      </c>
      <c r="H4051" s="4">
        <f t="shared" si="127"/>
        <v>6.3440000000000003</v>
      </c>
    </row>
    <row r="4052" spans="1:8" x14ac:dyDescent="0.25">
      <c r="A4052" t="s">
        <v>28</v>
      </c>
      <c r="B4052" s="4" t="s">
        <v>143</v>
      </c>
      <c r="C4052" s="5">
        <v>75618</v>
      </c>
      <c r="D4052" s="4" t="s">
        <v>152</v>
      </c>
      <c r="E4052" s="5">
        <v>75618</v>
      </c>
      <c r="F4052" s="5">
        <v>88639</v>
      </c>
      <c r="G4052" s="4">
        <f t="shared" si="126"/>
        <v>13021</v>
      </c>
      <c r="H4052" s="4">
        <f t="shared" si="127"/>
        <v>13.021000000000001</v>
      </c>
    </row>
    <row r="4053" spans="1:8" x14ac:dyDescent="0.25">
      <c r="A4053" t="s">
        <v>29</v>
      </c>
      <c r="B4053" s="4" t="s">
        <v>143</v>
      </c>
      <c r="C4053" s="5">
        <v>122086</v>
      </c>
      <c r="D4053" s="4" t="s">
        <v>152</v>
      </c>
      <c r="E4053" s="5">
        <v>122086</v>
      </c>
      <c r="F4053" s="5">
        <v>134590</v>
      </c>
      <c r="G4053" s="4">
        <f t="shared" si="126"/>
        <v>12504</v>
      </c>
      <c r="H4053" s="4">
        <f t="shared" si="127"/>
        <v>12.504</v>
      </c>
    </row>
    <row r="4054" spans="1:8" x14ac:dyDescent="0.25">
      <c r="A4054" t="s">
        <v>30</v>
      </c>
      <c r="B4054" s="4" t="s">
        <v>143</v>
      </c>
      <c r="C4054" s="5">
        <v>190092</v>
      </c>
      <c r="D4054" s="4" t="s">
        <v>152</v>
      </c>
      <c r="E4054" s="5">
        <v>190092</v>
      </c>
      <c r="F4054" s="5">
        <v>196236</v>
      </c>
      <c r="G4054" s="4">
        <f t="shared" si="126"/>
        <v>6144</v>
      </c>
      <c r="H4054" s="4">
        <f t="shared" si="127"/>
        <v>6.1440000000000001</v>
      </c>
    </row>
    <row r="4055" spans="1:8" x14ac:dyDescent="0.25">
      <c r="A4055" t="s">
        <v>31</v>
      </c>
      <c r="B4055" s="4" t="s">
        <v>143</v>
      </c>
      <c r="C4055" s="5">
        <v>166783</v>
      </c>
      <c r="D4055" s="4" t="s">
        <v>152</v>
      </c>
      <c r="E4055" s="5">
        <v>166783</v>
      </c>
      <c r="F4055" s="5">
        <v>171312</v>
      </c>
      <c r="G4055" s="4">
        <f t="shared" si="126"/>
        <v>4529</v>
      </c>
      <c r="H4055" s="4">
        <f t="shared" si="127"/>
        <v>4.5289999999999999</v>
      </c>
    </row>
    <row r="4056" spans="1:8" x14ac:dyDescent="0.25">
      <c r="A4056" t="s">
        <v>32</v>
      </c>
      <c r="B4056" s="4" t="s">
        <v>143</v>
      </c>
      <c r="C4056" s="5">
        <v>140998</v>
      </c>
      <c r="D4056" s="4" t="s">
        <v>152</v>
      </c>
      <c r="E4056" s="5">
        <v>140998</v>
      </c>
      <c r="F4056" s="5">
        <v>150955</v>
      </c>
      <c r="G4056" s="4">
        <f t="shared" si="126"/>
        <v>9957</v>
      </c>
      <c r="H4056" s="4">
        <f t="shared" si="127"/>
        <v>9.9570000000000007</v>
      </c>
    </row>
    <row r="4057" spans="1:8" x14ac:dyDescent="0.25">
      <c r="A4057" t="s">
        <v>33</v>
      </c>
      <c r="B4057" s="4" t="s">
        <v>143</v>
      </c>
      <c r="C4057" s="5">
        <v>164493</v>
      </c>
      <c r="D4057" s="4" t="s">
        <v>152</v>
      </c>
      <c r="E4057" s="5">
        <v>164493</v>
      </c>
      <c r="F4057" s="5">
        <v>184040</v>
      </c>
      <c r="G4057" s="4">
        <f t="shared" si="126"/>
        <v>19547</v>
      </c>
      <c r="H4057" s="4">
        <f t="shared" si="127"/>
        <v>19.547000000000001</v>
      </c>
    </row>
    <row r="4058" spans="1:8" x14ac:dyDescent="0.25">
      <c r="A4058" t="s">
        <v>34</v>
      </c>
      <c r="B4058" s="4" t="s">
        <v>143</v>
      </c>
      <c r="C4058" s="5">
        <v>189953</v>
      </c>
      <c r="D4058" s="4" t="s">
        <v>152</v>
      </c>
      <c r="E4058" s="5">
        <v>189953</v>
      </c>
      <c r="F4058" s="5">
        <v>203223</v>
      </c>
      <c r="G4058" s="4">
        <f t="shared" si="126"/>
        <v>13270</v>
      </c>
      <c r="H4058" s="4">
        <f t="shared" si="127"/>
        <v>13.27</v>
      </c>
    </row>
    <row r="4059" spans="1:8" x14ac:dyDescent="0.25">
      <c r="A4059" t="s">
        <v>35</v>
      </c>
      <c r="B4059" s="4" t="s">
        <v>143</v>
      </c>
      <c r="C4059" s="5">
        <v>251221</v>
      </c>
      <c r="D4059" s="4" t="s">
        <v>152</v>
      </c>
      <c r="E4059" s="5">
        <v>251221</v>
      </c>
      <c r="F4059" s="5">
        <v>257581</v>
      </c>
      <c r="G4059" s="4">
        <f t="shared" si="126"/>
        <v>6360</v>
      </c>
      <c r="H4059" s="4">
        <f t="shared" si="127"/>
        <v>6.36</v>
      </c>
    </row>
    <row r="4060" spans="1:8" x14ac:dyDescent="0.25">
      <c r="A4060" t="s">
        <v>36</v>
      </c>
      <c r="B4060" s="4" t="s">
        <v>143</v>
      </c>
      <c r="C4060" s="5">
        <v>130134</v>
      </c>
      <c r="D4060" s="4" t="s">
        <v>152</v>
      </c>
      <c r="E4060" s="5">
        <v>130134</v>
      </c>
      <c r="F4060" s="5">
        <v>134263</v>
      </c>
      <c r="G4060" s="4">
        <f t="shared" si="126"/>
        <v>4129</v>
      </c>
      <c r="H4060" s="4">
        <f t="shared" si="127"/>
        <v>4.1289999999999996</v>
      </c>
    </row>
    <row r="4061" spans="1:8" x14ac:dyDescent="0.25">
      <c r="A4061" t="s">
        <v>37</v>
      </c>
      <c r="B4061" s="4" t="s">
        <v>143</v>
      </c>
      <c r="C4061" s="5">
        <v>385348</v>
      </c>
      <c r="D4061" s="4" t="s">
        <v>152</v>
      </c>
      <c r="E4061" s="5">
        <v>385348</v>
      </c>
      <c r="F4061" s="5">
        <v>416517</v>
      </c>
      <c r="G4061" s="4">
        <f t="shared" si="126"/>
        <v>31169</v>
      </c>
      <c r="H4061" s="4">
        <f t="shared" si="127"/>
        <v>31.169</v>
      </c>
    </row>
    <row r="4062" spans="1:8" x14ac:dyDescent="0.25">
      <c r="A4062" t="s">
        <v>38</v>
      </c>
      <c r="B4062" s="4" t="s">
        <v>143</v>
      </c>
      <c r="C4062" s="5">
        <v>102330</v>
      </c>
      <c r="D4062" s="4" t="s">
        <v>152</v>
      </c>
      <c r="E4062" s="5">
        <v>102330</v>
      </c>
      <c r="F4062" s="5">
        <v>104911</v>
      </c>
      <c r="G4062" s="4">
        <f t="shared" si="126"/>
        <v>2581</v>
      </c>
      <c r="H4062" s="4">
        <f t="shared" si="127"/>
        <v>2.581</v>
      </c>
    </row>
    <row r="4063" spans="1:8" x14ac:dyDescent="0.25">
      <c r="A4063" t="s">
        <v>39</v>
      </c>
      <c r="B4063" s="4" t="s">
        <v>143</v>
      </c>
      <c r="C4063" s="5">
        <v>186800</v>
      </c>
      <c r="D4063" s="4" t="s">
        <v>152</v>
      </c>
      <c r="E4063" s="5">
        <v>186800</v>
      </c>
      <c r="F4063" s="5">
        <v>191961</v>
      </c>
      <c r="G4063" s="4">
        <f t="shared" si="126"/>
        <v>5161</v>
      </c>
      <c r="H4063" s="4">
        <f t="shared" si="127"/>
        <v>5.1609999999999996</v>
      </c>
    </row>
    <row r="4064" spans="1:8" x14ac:dyDescent="0.25">
      <c r="A4064" t="s">
        <v>40</v>
      </c>
      <c r="B4064" s="4" t="s">
        <v>143</v>
      </c>
      <c r="C4064" s="5">
        <v>126401</v>
      </c>
      <c r="D4064" s="4" t="s">
        <v>152</v>
      </c>
      <c r="E4064" s="5">
        <v>126401</v>
      </c>
      <c r="F4064" s="5">
        <v>144316</v>
      </c>
      <c r="G4064" s="4">
        <f t="shared" si="126"/>
        <v>17915</v>
      </c>
      <c r="H4064" s="4">
        <f t="shared" si="127"/>
        <v>17.914999999999999</v>
      </c>
    </row>
    <row r="4065" spans="1:8" x14ac:dyDescent="0.25">
      <c r="A4065" t="s">
        <v>41</v>
      </c>
      <c r="B4065" s="4" t="s">
        <v>143</v>
      </c>
      <c r="C4065" s="5">
        <v>82625</v>
      </c>
      <c r="D4065" s="4" t="s">
        <v>152</v>
      </c>
      <c r="E4065" s="5">
        <v>82625</v>
      </c>
      <c r="F4065" s="5">
        <v>93647</v>
      </c>
      <c r="G4065" s="4">
        <f t="shared" si="126"/>
        <v>11022</v>
      </c>
      <c r="H4065" s="4">
        <f t="shared" si="127"/>
        <v>11.022</v>
      </c>
    </row>
    <row r="4066" spans="1:8" x14ac:dyDescent="0.25">
      <c r="A4066" t="s">
        <v>42</v>
      </c>
      <c r="B4066" s="4" t="s">
        <v>143</v>
      </c>
      <c r="C4066" s="5">
        <v>70734</v>
      </c>
      <c r="D4066" s="4" t="s">
        <v>152</v>
      </c>
      <c r="E4066" s="5">
        <v>70734</v>
      </c>
      <c r="F4066" s="5">
        <v>82972</v>
      </c>
      <c r="G4066" s="4">
        <f t="shared" si="126"/>
        <v>12238</v>
      </c>
      <c r="H4066" s="4">
        <f t="shared" si="127"/>
        <v>12.238</v>
      </c>
    </row>
    <row r="4067" spans="1:8" x14ac:dyDescent="0.25">
      <c r="A4067" t="s">
        <v>43</v>
      </c>
      <c r="B4067" s="4" t="s">
        <v>143</v>
      </c>
      <c r="C4067" s="5">
        <v>152491</v>
      </c>
      <c r="D4067" s="4" t="s">
        <v>152</v>
      </c>
      <c r="E4067" s="5">
        <v>152491</v>
      </c>
      <c r="F4067" s="5">
        <v>170340</v>
      </c>
      <c r="G4067" s="4">
        <f t="shared" si="126"/>
        <v>17849</v>
      </c>
      <c r="H4067" s="4">
        <f t="shared" si="127"/>
        <v>17.849</v>
      </c>
    </row>
    <row r="4068" spans="1:8" x14ac:dyDescent="0.25">
      <c r="A4068" t="s">
        <v>44</v>
      </c>
      <c r="B4068" s="4" t="s">
        <v>143</v>
      </c>
      <c r="C4068" s="5">
        <v>25538</v>
      </c>
      <c r="D4068" s="4" t="s">
        <v>152</v>
      </c>
      <c r="E4068" s="5">
        <v>25538</v>
      </c>
      <c r="F4068" s="5">
        <v>26970</v>
      </c>
      <c r="G4068" s="4">
        <f t="shared" si="126"/>
        <v>1432</v>
      </c>
      <c r="H4068" s="4">
        <f t="shared" si="127"/>
        <v>1.4319999999999999</v>
      </c>
    </row>
    <row r="4069" spans="1:8" x14ac:dyDescent="0.25">
      <c r="A4069" t="s">
        <v>45</v>
      </c>
      <c r="B4069" s="4" t="s">
        <v>143</v>
      </c>
      <c r="C4069" s="5">
        <v>47357</v>
      </c>
      <c r="D4069" s="4" t="s">
        <v>152</v>
      </c>
      <c r="E4069" s="5">
        <v>47357</v>
      </c>
      <c r="F4069" s="5">
        <v>50371</v>
      </c>
      <c r="G4069" s="4">
        <f t="shared" si="126"/>
        <v>3014</v>
      </c>
      <c r="H4069" s="4">
        <f t="shared" si="127"/>
        <v>3.0139999999999998</v>
      </c>
    </row>
    <row r="4070" spans="1:8" x14ac:dyDescent="0.25">
      <c r="A4070" t="s">
        <v>46</v>
      </c>
      <c r="B4070" s="4" t="s">
        <v>143</v>
      </c>
      <c r="C4070" s="5">
        <v>64936</v>
      </c>
      <c r="D4070" s="4" t="s">
        <v>152</v>
      </c>
      <c r="E4070" s="5">
        <v>64936</v>
      </c>
      <c r="F4070" s="5">
        <v>74842</v>
      </c>
      <c r="G4070" s="4">
        <f t="shared" si="126"/>
        <v>9906</v>
      </c>
      <c r="H4070" s="4">
        <f t="shared" si="127"/>
        <v>9.9060000000000006</v>
      </c>
    </row>
    <row r="4071" spans="1:8" x14ac:dyDescent="0.25">
      <c r="A4071" t="s">
        <v>47</v>
      </c>
      <c r="B4071" s="4" t="s">
        <v>143</v>
      </c>
      <c r="C4071" s="5">
        <v>137023</v>
      </c>
      <c r="D4071" s="4" t="s">
        <v>152</v>
      </c>
      <c r="E4071" s="5">
        <v>137023</v>
      </c>
      <c r="F4071" s="5">
        <v>160383</v>
      </c>
      <c r="G4071" s="4">
        <f t="shared" si="126"/>
        <v>23360</v>
      </c>
      <c r="H4071" s="4">
        <f t="shared" si="127"/>
        <v>23.36</v>
      </c>
    </row>
    <row r="4072" spans="1:8" x14ac:dyDescent="0.25">
      <c r="A4072" t="s">
        <v>48</v>
      </c>
      <c r="B4072" s="4" t="s">
        <v>143</v>
      </c>
      <c r="C4072" s="5">
        <v>34474</v>
      </c>
      <c r="D4072" s="4" t="s">
        <v>152</v>
      </c>
      <c r="E4072" s="5">
        <v>34474</v>
      </c>
      <c r="F4072" s="5">
        <v>36739</v>
      </c>
      <c r="G4072" s="4">
        <f t="shared" si="126"/>
        <v>2265</v>
      </c>
      <c r="H4072" s="4">
        <f t="shared" si="127"/>
        <v>2.2650000000000001</v>
      </c>
    </row>
    <row r="4073" spans="1:8" x14ac:dyDescent="0.25">
      <c r="A4073" t="s">
        <v>49</v>
      </c>
      <c r="B4073" s="4" t="s">
        <v>143</v>
      </c>
      <c r="C4073" s="5">
        <v>31920</v>
      </c>
      <c r="D4073" s="4" t="s">
        <v>152</v>
      </c>
      <c r="E4073" s="5">
        <v>31920</v>
      </c>
      <c r="F4073" s="5">
        <v>36216</v>
      </c>
      <c r="G4073" s="4">
        <f t="shared" si="126"/>
        <v>4296</v>
      </c>
      <c r="H4073" s="4">
        <f t="shared" si="127"/>
        <v>4.2960000000000003</v>
      </c>
    </row>
    <row r="4074" spans="1:8" x14ac:dyDescent="0.25">
      <c r="A4074" t="s">
        <v>50</v>
      </c>
      <c r="B4074" s="4" t="s">
        <v>143</v>
      </c>
      <c r="C4074" s="5">
        <v>70475</v>
      </c>
      <c r="D4074" s="4" t="s">
        <v>152</v>
      </c>
      <c r="E4074" s="5">
        <v>70475</v>
      </c>
      <c r="F4074" s="5">
        <v>73655</v>
      </c>
      <c r="G4074" s="4">
        <f t="shared" si="126"/>
        <v>3180</v>
      </c>
      <c r="H4074" s="4">
        <f t="shared" si="127"/>
        <v>3.18</v>
      </c>
    </row>
    <row r="4075" spans="1:8" x14ac:dyDescent="0.25">
      <c r="A4075" t="s">
        <v>51</v>
      </c>
      <c r="B4075" s="4" t="s">
        <v>143</v>
      </c>
      <c r="C4075" s="5">
        <v>217201</v>
      </c>
      <c r="D4075" s="4" t="s">
        <v>152</v>
      </c>
      <c r="E4075" s="5">
        <v>217201</v>
      </c>
      <c r="F4075" s="5">
        <v>232419</v>
      </c>
      <c r="G4075" s="4">
        <f t="shared" si="126"/>
        <v>15218</v>
      </c>
      <c r="H4075" s="4">
        <f t="shared" si="127"/>
        <v>15.218</v>
      </c>
    </row>
    <row r="4076" spans="1:8" x14ac:dyDescent="0.25">
      <c r="A4076" t="s">
        <v>8</v>
      </c>
      <c r="B4076" s="4" t="s">
        <v>143</v>
      </c>
      <c r="C4076" s="5">
        <v>144984</v>
      </c>
      <c r="D4076" s="4" t="s">
        <v>153</v>
      </c>
      <c r="E4076" s="5">
        <v>144984</v>
      </c>
      <c r="F4076" s="5">
        <v>152926</v>
      </c>
      <c r="G4076" s="4">
        <f t="shared" si="126"/>
        <v>7942</v>
      </c>
      <c r="H4076" s="4">
        <f t="shared" si="127"/>
        <v>7.9420000000000002</v>
      </c>
    </row>
    <row r="4077" spans="1:8" x14ac:dyDescent="0.25">
      <c r="A4077" t="s">
        <v>11</v>
      </c>
      <c r="B4077" s="4" t="s">
        <v>143</v>
      </c>
      <c r="C4077" s="5">
        <v>127775</v>
      </c>
      <c r="D4077" s="4" t="s">
        <v>153</v>
      </c>
      <c r="E4077" s="5">
        <v>127775</v>
      </c>
      <c r="F4077" s="5">
        <v>139113</v>
      </c>
      <c r="G4077" s="4">
        <f t="shared" si="126"/>
        <v>11338</v>
      </c>
      <c r="H4077" s="4">
        <f t="shared" si="127"/>
        <v>11.337999999999999</v>
      </c>
    </row>
    <row r="4078" spans="1:8" x14ac:dyDescent="0.25">
      <c r="A4078" t="s">
        <v>12</v>
      </c>
      <c r="B4078" s="4" t="s">
        <v>143</v>
      </c>
      <c r="C4078" s="5">
        <v>78848</v>
      </c>
      <c r="D4078" s="4" t="s">
        <v>153</v>
      </c>
      <c r="E4078" s="5">
        <v>78848</v>
      </c>
      <c r="F4078" s="5">
        <v>89721</v>
      </c>
      <c r="G4078" s="4">
        <f t="shared" si="126"/>
        <v>10873</v>
      </c>
      <c r="H4078" s="4">
        <f t="shared" si="127"/>
        <v>10.872999999999999</v>
      </c>
    </row>
    <row r="4079" spans="1:8" x14ac:dyDescent="0.25">
      <c r="A4079" t="s">
        <v>13</v>
      </c>
      <c r="B4079" s="4" t="s">
        <v>143</v>
      </c>
      <c r="C4079" s="5">
        <v>81801</v>
      </c>
      <c r="D4079" s="4" t="s">
        <v>153</v>
      </c>
      <c r="E4079" s="5">
        <v>81801</v>
      </c>
      <c r="F4079" s="5">
        <v>88161</v>
      </c>
      <c r="G4079" s="4">
        <f t="shared" si="126"/>
        <v>6360</v>
      </c>
      <c r="H4079" s="4">
        <f t="shared" si="127"/>
        <v>6.36</v>
      </c>
    </row>
    <row r="4080" spans="1:8" x14ac:dyDescent="0.25">
      <c r="A4080" t="s">
        <v>14</v>
      </c>
      <c r="B4080" s="4" t="s">
        <v>143</v>
      </c>
      <c r="C4080" s="5">
        <v>247707</v>
      </c>
      <c r="D4080" s="4" t="s">
        <v>153</v>
      </c>
      <c r="E4080" s="5">
        <v>247707</v>
      </c>
      <c r="F4080" s="5">
        <v>262176</v>
      </c>
      <c r="G4080" s="4">
        <f t="shared" si="126"/>
        <v>14469</v>
      </c>
      <c r="H4080" s="4">
        <f t="shared" si="127"/>
        <v>14.468999999999999</v>
      </c>
    </row>
    <row r="4081" spans="1:8" x14ac:dyDescent="0.25">
      <c r="A4081" t="s">
        <v>15</v>
      </c>
      <c r="B4081" s="4" t="s">
        <v>143</v>
      </c>
      <c r="C4081" s="5">
        <v>254131</v>
      </c>
      <c r="D4081" s="4" t="s">
        <v>153</v>
      </c>
      <c r="E4081" s="5">
        <v>254131</v>
      </c>
      <c r="F4081" s="5">
        <v>268417</v>
      </c>
      <c r="G4081" s="4">
        <f t="shared" si="126"/>
        <v>14286</v>
      </c>
      <c r="H4081" s="4">
        <f t="shared" si="127"/>
        <v>14.286</v>
      </c>
    </row>
    <row r="4082" spans="1:8" x14ac:dyDescent="0.25">
      <c r="A4082" t="s">
        <v>16</v>
      </c>
      <c r="B4082" s="4" t="s">
        <v>143</v>
      </c>
      <c r="C4082" s="5">
        <v>138630</v>
      </c>
      <c r="D4082" s="4" t="s">
        <v>153</v>
      </c>
      <c r="E4082" s="5">
        <v>138630</v>
      </c>
      <c r="F4082" s="5">
        <v>173312</v>
      </c>
      <c r="G4082" s="4">
        <f t="shared" si="126"/>
        <v>34682</v>
      </c>
      <c r="H4082" s="4">
        <f t="shared" si="127"/>
        <v>34.682000000000002</v>
      </c>
    </row>
    <row r="4083" spans="1:8" x14ac:dyDescent="0.25">
      <c r="A4083" t="s">
        <v>17</v>
      </c>
      <c r="B4083" s="4" t="s">
        <v>143</v>
      </c>
      <c r="C4083" s="5">
        <v>114043</v>
      </c>
      <c r="D4083" s="4" t="s">
        <v>153</v>
      </c>
      <c r="E4083" s="5">
        <v>114043</v>
      </c>
      <c r="F4083" s="5">
        <v>137819</v>
      </c>
      <c r="G4083" s="4">
        <f t="shared" si="126"/>
        <v>23776</v>
      </c>
      <c r="H4083" s="4">
        <f t="shared" si="127"/>
        <v>23.776</v>
      </c>
    </row>
    <row r="4084" spans="1:8" x14ac:dyDescent="0.25">
      <c r="A4084" t="s">
        <v>18</v>
      </c>
      <c r="B4084" s="4" t="s">
        <v>143</v>
      </c>
      <c r="C4084" s="5">
        <v>112139</v>
      </c>
      <c r="D4084" s="4" t="s">
        <v>153</v>
      </c>
      <c r="E4084" s="5">
        <v>112139</v>
      </c>
      <c r="F4084" s="5">
        <v>132502</v>
      </c>
      <c r="G4084" s="4">
        <f t="shared" si="126"/>
        <v>20363</v>
      </c>
      <c r="H4084" s="4">
        <f t="shared" si="127"/>
        <v>20.363</v>
      </c>
    </row>
    <row r="4085" spans="1:8" x14ac:dyDescent="0.25">
      <c r="A4085" t="s">
        <v>19</v>
      </c>
      <c r="B4085" s="4" t="s">
        <v>143</v>
      </c>
      <c r="C4085" s="5">
        <v>147098</v>
      </c>
      <c r="D4085" s="4" t="s">
        <v>153</v>
      </c>
      <c r="E4085" s="5">
        <v>147098</v>
      </c>
      <c r="F4085" s="5">
        <v>157155</v>
      </c>
      <c r="G4085" s="4">
        <f t="shared" si="126"/>
        <v>10057</v>
      </c>
      <c r="H4085" s="4">
        <f t="shared" si="127"/>
        <v>10.057</v>
      </c>
    </row>
    <row r="4086" spans="1:8" x14ac:dyDescent="0.25">
      <c r="A4086" t="s">
        <v>20</v>
      </c>
      <c r="B4086" s="4" t="s">
        <v>143</v>
      </c>
      <c r="C4086" s="5">
        <v>130448</v>
      </c>
      <c r="D4086" s="4" t="s">
        <v>153</v>
      </c>
      <c r="E4086" s="5">
        <v>130448</v>
      </c>
      <c r="F4086" s="5">
        <v>141254</v>
      </c>
      <c r="G4086" s="4">
        <f t="shared" si="126"/>
        <v>10806</v>
      </c>
      <c r="H4086" s="4">
        <f t="shared" si="127"/>
        <v>10.805999999999999</v>
      </c>
    </row>
    <row r="4087" spans="1:8" x14ac:dyDescent="0.25">
      <c r="A4087" t="s">
        <v>21</v>
      </c>
      <c r="B4087" s="4" t="s">
        <v>143</v>
      </c>
      <c r="C4087" s="5">
        <v>165367</v>
      </c>
      <c r="D4087" s="4" t="s">
        <v>153</v>
      </c>
      <c r="E4087" s="5">
        <v>165367</v>
      </c>
      <c r="F4087" s="5">
        <v>173459</v>
      </c>
      <c r="G4087" s="4">
        <f t="shared" si="126"/>
        <v>8092</v>
      </c>
      <c r="H4087" s="4">
        <f t="shared" si="127"/>
        <v>8.0920000000000005</v>
      </c>
    </row>
    <row r="4088" spans="1:8" x14ac:dyDescent="0.25">
      <c r="A4088" t="s">
        <v>22</v>
      </c>
      <c r="B4088" s="4" t="s">
        <v>143</v>
      </c>
      <c r="C4088" s="5">
        <v>174845</v>
      </c>
      <c r="D4088" s="4" t="s">
        <v>153</v>
      </c>
      <c r="E4088" s="5">
        <v>174845</v>
      </c>
      <c r="F4088" s="5">
        <v>179490</v>
      </c>
      <c r="G4088" s="4">
        <f t="shared" si="126"/>
        <v>4645</v>
      </c>
      <c r="H4088" s="4">
        <f t="shared" si="127"/>
        <v>4.6449999999999996</v>
      </c>
    </row>
    <row r="4089" spans="1:8" x14ac:dyDescent="0.25">
      <c r="A4089" t="s">
        <v>23</v>
      </c>
      <c r="B4089" s="4" t="s">
        <v>143</v>
      </c>
      <c r="C4089" s="5">
        <v>150944</v>
      </c>
      <c r="D4089" s="4" t="s">
        <v>153</v>
      </c>
      <c r="E4089" s="5">
        <v>150944</v>
      </c>
      <c r="F4089" s="5">
        <v>161567</v>
      </c>
      <c r="G4089" s="4">
        <f t="shared" si="126"/>
        <v>10623</v>
      </c>
      <c r="H4089" s="4">
        <f t="shared" si="127"/>
        <v>10.622999999999999</v>
      </c>
    </row>
    <row r="4090" spans="1:8" x14ac:dyDescent="0.25">
      <c r="A4090" t="s">
        <v>24</v>
      </c>
      <c r="B4090" s="4" t="s">
        <v>143</v>
      </c>
      <c r="C4090" s="5">
        <v>147328</v>
      </c>
      <c r="D4090" s="4" t="s">
        <v>153</v>
      </c>
      <c r="E4090" s="5">
        <v>147328</v>
      </c>
      <c r="F4090" s="5">
        <v>151557</v>
      </c>
      <c r="G4090" s="4">
        <f t="shared" si="126"/>
        <v>4229</v>
      </c>
      <c r="H4090" s="4">
        <f t="shared" si="127"/>
        <v>4.2290000000000001</v>
      </c>
    </row>
    <row r="4091" spans="1:8" x14ac:dyDescent="0.25">
      <c r="A4091" t="s">
        <v>25</v>
      </c>
      <c r="B4091" s="4" t="s">
        <v>143</v>
      </c>
      <c r="C4091" s="5">
        <v>147791</v>
      </c>
      <c r="D4091" s="4" t="s">
        <v>153</v>
      </c>
      <c r="E4091" s="5">
        <v>147791</v>
      </c>
      <c r="F4091" s="5">
        <v>157765</v>
      </c>
      <c r="G4091" s="4">
        <f t="shared" si="126"/>
        <v>9974</v>
      </c>
      <c r="H4091" s="4">
        <f t="shared" si="127"/>
        <v>9.9740000000000002</v>
      </c>
    </row>
    <row r="4092" spans="1:8" x14ac:dyDescent="0.25">
      <c r="A4092" t="s">
        <v>26</v>
      </c>
      <c r="B4092" s="4" t="s">
        <v>143</v>
      </c>
      <c r="C4092" s="5">
        <v>120213</v>
      </c>
      <c r="D4092" s="4" t="s">
        <v>153</v>
      </c>
      <c r="E4092" s="5">
        <v>120213</v>
      </c>
      <c r="F4092" s="5">
        <v>127722</v>
      </c>
      <c r="G4092" s="4">
        <f t="shared" si="126"/>
        <v>7509</v>
      </c>
      <c r="H4092" s="4">
        <f t="shared" si="127"/>
        <v>7.5090000000000003</v>
      </c>
    </row>
    <row r="4093" spans="1:8" x14ac:dyDescent="0.25">
      <c r="A4093" t="s">
        <v>27</v>
      </c>
      <c r="B4093" s="4" t="s">
        <v>143</v>
      </c>
      <c r="C4093" s="5">
        <v>172162</v>
      </c>
      <c r="D4093" s="4" t="s">
        <v>153</v>
      </c>
      <c r="E4093" s="5">
        <v>172162</v>
      </c>
      <c r="F4093" s="5">
        <v>179022</v>
      </c>
      <c r="G4093" s="4">
        <f t="shared" si="126"/>
        <v>6860</v>
      </c>
      <c r="H4093" s="4">
        <f t="shared" si="127"/>
        <v>6.86</v>
      </c>
    </row>
    <row r="4094" spans="1:8" x14ac:dyDescent="0.25">
      <c r="A4094" t="s">
        <v>28</v>
      </c>
      <c r="B4094" s="4" t="s">
        <v>143</v>
      </c>
      <c r="C4094" s="5">
        <v>90171</v>
      </c>
      <c r="D4094" s="4" t="s">
        <v>153</v>
      </c>
      <c r="E4094" s="5">
        <v>90171</v>
      </c>
      <c r="F4094" s="5">
        <v>95848</v>
      </c>
      <c r="G4094" s="4">
        <f t="shared" si="126"/>
        <v>5677</v>
      </c>
      <c r="H4094" s="4">
        <f t="shared" si="127"/>
        <v>5.6769999999999996</v>
      </c>
    </row>
    <row r="4095" spans="1:8" x14ac:dyDescent="0.25">
      <c r="A4095" t="s">
        <v>29</v>
      </c>
      <c r="B4095" s="4" t="s">
        <v>143</v>
      </c>
      <c r="C4095" s="5">
        <v>138703</v>
      </c>
      <c r="D4095" s="4" t="s">
        <v>153</v>
      </c>
      <c r="E4095" s="5">
        <v>138703</v>
      </c>
      <c r="F4095" s="5">
        <v>151157</v>
      </c>
      <c r="G4095" s="4">
        <f t="shared" si="126"/>
        <v>12454</v>
      </c>
      <c r="H4095" s="4">
        <f t="shared" si="127"/>
        <v>12.454000000000001</v>
      </c>
    </row>
    <row r="4096" spans="1:8" x14ac:dyDescent="0.25">
      <c r="A4096" t="s">
        <v>30</v>
      </c>
      <c r="B4096" s="4" t="s">
        <v>143</v>
      </c>
      <c r="C4096" s="5">
        <v>199482</v>
      </c>
      <c r="D4096" s="4" t="s">
        <v>153</v>
      </c>
      <c r="E4096" s="5">
        <v>199482</v>
      </c>
      <c r="F4096" s="5">
        <v>206192</v>
      </c>
      <c r="G4096" s="4">
        <f t="shared" si="126"/>
        <v>6710</v>
      </c>
      <c r="H4096" s="4">
        <f t="shared" si="127"/>
        <v>6.71</v>
      </c>
    </row>
    <row r="4097" spans="1:8" x14ac:dyDescent="0.25">
      <c r="A4097" t="s">
        <v>31</v>
      </c>
      <c r="B4097" s="4" t="s">
        <v>143</v>
      </c>
      <c r="C4097" s="5">
        <v>183350</v>
      </c>
      <c r="D4097" s="4" t="s">
        <v>153</v>
      </c>
      <c r="E4097" s="5">
        <v>183350</v>
      </c>
      <c r="F4097" s="5">
        <v>188062</v>
      </c>
      <c r="G4097" s="4">
        <f t="shared" si="126"/>
        <v>4712</v>
      </c>
      <c r="H4097" s="4">
        <f t="shared" si="127"/>
        <v>4.7119999999999997</v>
      </c>
    </row>
    <row r="4098" spans="1:8" x14ac:dyDescent="0.25">
      <c r="A4098" t="s">
        <v>32</v>
      </c>
      <c r="B4098" s="4" t="s">
        <v>143</v>
      </c>
      <c r="C4098" s="5">
        <v>156150</v>
      </c>
      <c r="D4098" s="4" t="s">
        <v>153</v>
      </c>
      <c r="E4098" s="5">
        <v>156150</v>
      </c>
      <c r="F4098" s="5">
        <v>172301</v>
      </c>
      <c r="G4098" s="4">
        <f t="shared" ref="G4098:G4161" si="128">F4098-E4098</f>
        <v>16151</v>
      </c>
      <c r="H4098" s="4">
        <f t="shared" ref="H4098:H4161" si="129">G4098/1000</f>
        <v>16.151</v>
      </c>
    </row>
    <row r="4099" spans="1:8" x14ac:dyDescent="0.25">
      <c r="A4099" t="s">
        <v>33</v>
      </c>
      <c r="B4099" s="4" t="s">
        <v>143</v>
      </c>
      <c r="C4099" s="5">
        <v>191100</v>
      </c>
      <c r="D4099" s="4" t="s">
        <v>153</v>
      </c>
      <c r="E4099" s="5">
        <v>191100</v>
      </c>
      <c r="F4099" s="5">
        <v>200457</v>
      </c>
      <c r="G4099" s="4">
        <f t="shared" si="128"/>
        <v>9357</v>
      </c>
      <c r="H4099" s="4">
        <f t="shared" si="129"/>
        <v>9.3569999999999993</v>
      </c>
    </row>
    <row r="4100" spans="1:8" x14ac:dyDescent="0.25">
      <c r="A4100" t="s">
        <v>34</v>
      </c>
      <c r="B4100" s="4" t="s">
        <v>143</v>
      </c>
      <c r="C4100" s="5">
        <v>205604</v>
      </c>
      <c r="D4100" s="4" t="s">
        <v>153</v>
      </c>
      <c r="E4100" s="5">
        <v>205604</v>
      </c>
      <c r="F4100" s="5">
        <v>211898</v>
      </c>
      <c r="G4100" s="4">
        <f t="shared" si="128"/>
        <v>6294</v>
      </c>
      <c r="H4100" s="4">
        <f t="shared" si="129"/>
        <v>6.2939999999999996</v>
      </c>
    </row>
    <row r="4101" spans="1:8" x14ac:dyDescent="0.25">
      <c r="A4101" t="s">
        <v>35</v>
      </c>
      <c r="B4101" s="4" t="s">
        <v>143</v>
      </c>
      <c r="C4101" s="5">
        <v>268121</v>
      </c>
      <c r="D4101" s="4" t="s">
        <v>153</v>
      </c>
      <c r="E4101" s="5">
        <v>268121</v>
      </c>
      <c r="F4101" s="5">
        <v>283089</v>
      </c>
      <c r="G4101" s="4">
        <f t="shared" si="128"/>
        <v>14968</v>
      </c>
      <c r="H4101" s="4">
        <f t="shared" si="129"/>
        <v>14.968</v>
      </c>
    </row>
    <row r="4102" spans="1:8" x14ac:dyDescent="0.25">
      <c r="A4102" t="s">
        <v>36</v>
      </c>
      <c r="B4102" s="4" t="s">
        <v>143</v>
      </c>
      <c r="C4102" s="5">
        <v>138043</v>
      </c>
      <c r="D4102" s="4" t="s">
        <v>153</v>
      </c>
      <c r="E4102" s="5">
        <v>138043</v>
      </c>
      <c r="F4102" s="5">
        <v>146068</v>
      </c>
      <c r="G4102" s="4">
        <f t="shared" si="128"/>
        <v>8025</v>
      </c>
      <c r="H4102" s="4">
        <f t="shared" si="129"/>
        <v>8.0250000000000004</v>
      </c>
    </row>
    <row r="4103" spans="1:8" x14ac:dyDescent="0.25">
      <c r="A4103" t="s">
        <v>37</v>
      </c>
      <c r="B4103" s="4" t="s">
        <v>143</v>
      </c>
      <c r="C4103" s="5">
        <v>427256</v>
      </c>
      <c r="D4103" s="4" t="s">
        <v>153</v>
      </c>
      <c r="E4103" s="5">
        <v>427256</v>
      </c>
      <c r="F4103" s="5">
        <v>446836</v>
      </c>
      <c r="G4103" s="4">
        <f t="shared" si="128"/>
        <v>19580</v>
      </c>
      <c r="H4103" s="4">
        <f t="shared" si="129"/>
        <v>19.579999999999998</v>
      </c>
    </row>
    <row r="4104" spans="1:8" x14ac:dyDescent="0.25">
      <c r="A4104" t="s">
        <v>38</v>
      </c>
      <c r="B4104" s="4" t="s">
        <v>143</v>
      </c>
      <c r="C4104" s="5">
        <v>109590</v>
      </c>
      <c r="D4104" s="4" t="s">
        <v>153</v>
      </c>
      <c r="E4104" s="5">
        <v>109590</v>
      </c>
      <c r="F4104" s="5">
        <v>114002</v>
      </c>
      <c r="G4104" s="4">
        <f t="shared" si="128"/>
        <v>4412</v>
      </c>
      <c r="H4104" s="4">
        <f t="shared" si="129"/>
        <v>4.4119999999999999</v>
      </c>
    </row>
    <row r="4105" spans="1:8" x14ac:dyDescent="0.25">
      <c r="A4105" t="s">
        <v>39</v>
      </c>
      <c r="B4105" s="4" t="s">
        <v>143</v>
      </c>
      <c r="C4105" s="5">
        <v>197606</v>
      </c>
      <c r="D4105" s="4" t="s">
        <v>153</v>
      </c>
      <c r="E4105" s="5">
        <v>197606</v>
      </c>
      <c r="F4105" s="5">
        <v>205131</v>
      </c>
      <c r="G4105" s="4">
        <f t="shared" si="128"/>
        <v>7525</v>
      </c>
      <c r="H4105" s="4">
        <f t="shared" si="129"/>
        <v>7.5250000000000004</v>
      </c>
    </row>
    <row r="4106" spans="1:8" x14ac:dyDescent="0.25">
      <c r="A4106" t="s">
        <v>40</v>
      </c>
      <c r="B4106" s="4" t="s">
        <v>143</v>
      </c>
      <c r="C4106" s="5">
        <v>162698</v>
      </c>
      <c r="D4106" s="4" t="s">
        <v>153</v>
      </c>
      <c r="E4106" s="5">
        <v>162698</v>
      </c>
      <c r="F4106" s="5">
        <v>191786</v>
      </c>
      <c r="G4106" s="4">
        <f t="shared" si="128"/>
        <v>29088</v>
      </c>
      <c r="H4106" s="4">
        <f t="shared" si="129"/>
        <v>29.088000000000001</v>
      </c>
    </row>
    <row r="4107" spans="1:8" x14ac:dyDescent="0.25">
      <c r="A4107" t="s">
        <v>41</v>
      </c>
      <c r="B4107" s="4" t="s">
        <v>143</v>
      </c>
      <c r="C4107" s="5">
        <v>102288</v>
      </c>
      <c r="D4107" s="4" t="s">
        <v>153</v>
      </c>
      <c r="E4107" s="5">
        <v>102288</v>
      </c>
      <c r="F4107" s="5">
        <v>107333</v>
      </c>
      <c r="G4107" s="4">
        <f t="shared" si="128"/>
        <v>5045</v>
      </c>
      <c r="H4107" s="4">
        <f t="shared" si="129"/>
        <v>5.0449999999999999</v>
      </c>
    </row>
    <row r="4108" spans="1:8" x14ac:dyDescent="0.25">
      <c r="A4108" t="s">
        <v>42</v>
      </c>
      <c r="B4108" s="4" t="s">
        <v>143</v>
      </c>
      <c r="C4108" s="5">
        <v>85936</v>
      </c>
      <c r="D4108" s="4" t="s">
        <v>153</v>
      </c>
      <c r="E4108" s="5">
        <v>85936</v>
      </c>
      <c r="F4108" s="5">
        <v>101154</v>
      </c>
      <c r="G4108" s="4">
        <f t="shared" si="128"/>
        <v>15218</v>
      </c>
      <c r="H4108" s="4">
        <f t="shared" si="129"/>
        <v>15.218</v>
      </c>
    </row>
    <row r="4109" spans="1:8" x14ac:dyDescent="0.25">
      <c r="A4109" t="s">
        <v>43</v>
      </c>
      <c r="B4109" s="4" t="s">
        <v>143</v>
      </c>
      <c r="C4109" s="5">
        <v>175002</v>
      </c>
      <c r="D4109" s="4" t="s">
        <v>153</v>
      </c>
      <c r="E4109" s="5">
        <v>175002</v>
      </c>
      <c r="F4109" s="5">
        <v>209501</v>
      </c>
      <c r="G4109" s="4">
        <f t="shared" si="128"/>
        <v>34499</v>
      </c>
      <c r="H4109" s="4">
        <f t="shared" si="129"/>
        <v>34.499000000000002</v>
      </c>
    </row>
    <row r="4110" spans="1:8" x14ac:dyDescent="0.25">
      <c r="A4110" t="s">
        <v>44</v>
      </c>
      <c r="B4110" s="4" t="s">
        <v>143</v>
      </c>
      <c r="C4110" s="5">
        <v>28469</v>
      </c>
      <c r="D4110" s="4" t="s">
        <v>153</v>
      </c>
      <c r="E4110" s="5">
        <v>28469</v>
      </c>
      <c r="F4110" s="5">
        <v>30134</v>
      </c>
      <c r="G4110" s="4">
        <f t="shared" si="128"/>
        <v>1665</v>
      </c>
      <c r="H4110" s="4">
        <f t="shared" si="129"/>
        <v>1.665</v>
      </c>
    </row>
    <row r="4111" spans="1:8" x14ac:dyDescent="0.25">
      <c r="A4111" t="s">
        <v>45</v>
      </c>
      <c r="B4111" s="4" t="s">
        <v>143</v>
      </c>
      <c r="C4111" s="5">
        <v>56215</v>
      </c>
      <c r="D4111" s="4" t="s">
        <v>153</v>
      </c>
      <c r="E4111" s="5">
        <v>56215</v>
      </c>
      <c r="F4111" s="5">
        <v>58696</v>
      </c>
      <c r="G4111" s="4">
        <f t="shared" si="128"/>
        <v>2481</v>
      </c>
      <c r="H4111" s="4">
        <f t="shared" si="129"/>
        <v>2.4809999999999999</v>
      </c>
    </row>
    <row r="4112" spans="1:8" x14ac:dyDescent="0.25">
      <c r="A4112" t="s">
        <v>46</v>
      </c>
      <c r="B4112" s="4" t="s">
        <v>143</v>
      </c>
      <c r="C4112" s="5">
        <v>80886</v>
      </c>
      <c r="D4112" s="4" t="s">
        <v>153</v>
      </c>
      <c r="E4112" s="5">
        <v>80886</v>
      </c>
      <c r="F4112" s="5">
        <v>87563</v>
      </c>
      <c r="G4112" s="4">
        <f t="shared" si="128"/>
        <v>6677</v>
      </c>
      <c r="H4112" s="4">
        <f t="shared" si="129"/>
        <v>6.6769999999999996</v>
      </c>
    </row>
    <row r="4113" spans="1:8" x14ac:dyDescent="0.25">
      <c r="A4113" t="s">
        <v>47</v>
      </c>
      <c r="B4113" s="4" t="s">
        <v>143</v>
      </c>
      <c r="C4113" s="5">
        <v>173204</v>
      </c>
      <c r="D4113" s="4" t="s">
        <v>153</v>
      </c>
      <c r="E4113" s="5">
        <v>173204</v>
      </c>
      <c r="F4113" s="5">
        <v>190370</v>
      </c>
      <c r="G4113" s="4">
        <f t="shared" si="128"/>
        <v>17166</v>
      </c>
      <c r="H4113" s="4">
        <f t="shared" si="129"/>
        <v>17.166</v>
      </c>
    </row>
    <row r="4114" spans="1:8" x14ac:dyDescent="0.25">
      <c r="A4114" t="s">
        <v>48</v>
      </c>
      <c r="B4114" s="4" t="s">
        <v>143</v>
      </c>
      <c r="C4114" s="5">
        <v>40169</v>
      </c>
      <c r="D4114" s="4" t="s">
        <v>153</v>
      </c>
      <c r="E4114" s="5">
        <v>40169</v>
      </c>
      <c r="F4114" s="5">
        <v>42184</v>
      </c>
      <c r="G4114" s="4">
        <f t="shared" si="128"/>
        <v>2015</v>
      </c>
      <c r="H4114" s="4">
        <f t="shared" si="129"/>
        <v>2.0150000000000001</v>
      </c>
    </row>
    <row r="4115" spans="1:8" x14ac:dyDescent="0.25">
      <c r="A4115" t="s">
        <v>49</v>
      </c>
      <c r="B4115" s="4" t="s">
        <v>143</v>
      </c>
      <c r="C4115" s="5">
        <v>38247</v>
      </c>
      <c r="D4115" s="4" t="s">
        <v>153</v>
      </c>
      <c r="E4115" s="5">
        <v>38247</v>
      </c>
      <c r="F4115" s="5">
        <v>40045</v>
      </c>
      <c r="G4115" s="4">
        <f t="shared" si="128"/>
        <v>1798</v>
      </c>
      <c r="H4115" s="4">
        <f t="shared" si="129"/>
        <v>1.798</v>
      </c>
    </row>
    <row r="4116" spans="1:8" x14ac:dyDescent="0.25">
      <c r="A4116" t="s">
        <v>50</v>
      </c>
      <c r="B4116" s="4" t="s">
        <v>143</v>
      </c>
      <c r="C4116" s="5">
        <v>78134</v>
      </c>
      <c r="D4116" s="4" t="s">
        <v>153</v>
      </c>
      <c r="E4116" s="5">
        <v>78134</v>
      </c>
      <c r="F4116" s="5">
        <v>82097</v>
      </c>
      <c r="G4116" s="4">
        <f t="shared" si="128"/>
        <v>3963</v>
      </c>
      <c r="H4116" s="4">
        <f t="shared" si="129"/>
        <v>3.9630000000000001</v>
      </c>
    </row>
    <row r="4117" spans="1:8" x14ac:dyDescent="0.25">
      <c r="A4117" t="s">
        <v>51</v>
      </c>
      <c r="B4117" s="4" t="s">
        <v>143</v>
      </c>
      <c r="C4117" s="5">
        <v>242292</v>
      </c>
      <c r="D4117" s="4" t="s">
        <v>153</v>
      </c>
      <c r="E4117" s="5">
        <v>242292</v>
      </c>
      <c r="F4117" s="5">
        <v>254297</v>
      </c>
      <c r="G4117" s="4">
        <f t="shared" si="128"/>
        <v>12005</v>
      </c>
      <c r="H4117" s="4">
        <f t="shared" si="129"/>
        <v>12.005000000000001</v>
      </c>
    </row>
    <row r="4118" spans="1:8" x14ac:dyDescent="0.25">
      <c r="A4118" t="s">
        <v>8</v>
      </c>
      <c r="B4118" s="4" t="s">
        <v>143</v>
      </c>
      <c r="C4118" s="5">
        <v>41020</v>
      </c>
      <c r="D4118" s="4" t="s">
        <v>154</v>
      </c>
      <c r="E4118" s="5">
        <v>41020</v>
      </c>
      <c r="F4118" s="5">
        <v>72306</v>
      </c>
      <c r="G4118" s="4">
        <f t="shared" si="128"/>
        <v>31286</v>
      </c>
      <c r="H4118" s="4">
        <f t="shared" si="129"/>
        <v>31.286000000000001</v>
      </c>
    </row>
    <row r="4119" spans="1:8" x14ac:dyDescent="0.25">
      <c r="A4119" t="s">
        <v>11</v>
      </c>
      <c r="B4119" s="4" t="s">
        <v>143</v>
      </c>
      <c r="C4119" s="5">
        <v>28706</v>
      </c>
      <c r="D4119" s="4" t="s">
        <v>154</v>
      </c>
      <c r="E4119" s="5">
        <v>28706</v>
      </c>
      <c r="F4119" s="5">
        <v>56329</v>
      </c>
      <c r="G4119" s="4">
        <f t="shared" si="128"/>
        <v>27623</v>
      </c>
      <c r="H4119" s="4">
        <f t="shared" si="129"/>
        <v>27.623000000000001</v>
      </c>
    </row>
    <row r="4120" spans="1:8" x14ac:dyDescent="0.25">
      <c r="A4120" t="s">
        <v>12</v>
      </c>
      <c r="B4120" s="4" t="s">
        <v>143</v>
      </c>
      <c r="C4120" s="5">
        <v>26017</v>
      </c>
      <c r="D4120" s="4" t="s">
        <v>154</v>
      </c>
      <c r="E4120" s="5">
        <v>26017</v>
      </c>
      <c r="F4120" s="5">
        <v>39354</v>
      </c>
      <c r="G4120" s="4">
        <f t="shared" si="128"/>
        <v>13337</v>
      </c>
      <c r="H4120" s="4">
        <f t="shared" si="129"/>
        <v>13.337</v>
      </c>
    </row>
    <row r="4121" spans="1:8" x14ac:dyDescent="0.25">
      <c r="A4121" t="s">
        <v>13</v>
      </c>
      <c r="B4121" s="4" t="s">
        <v>143</v>
      </c>
      <c r="C4121" s="5">
        <v>31318</v>
      </c>
      <c r="D4121" s="4" t="s">
        <v>154</v>
      </c>
      <c r="E4121" s="5">
        <v>31318</v>
      </c>
      <c r="F4121" s="5">
        <v>41241</v>
      </c>
      <c r="G4121" s="4">
        <f t="shared" si="128"/>
        <v>9923</v>
      </c>
      <c r="H4121" s="4">
        <f t="shared" si="129"/>
        <v>9.923</v>
      </c>
    </row>
    <row r="4122" spans="1:8" x14ac:dyDescent="0.25">
      <c r="A4122" t="s">
        <v>14</v>
      </c>
      <c r="B4122" s="4" t="s">
        <v>143</v>
      </c>
      <c r="C4122" s="5">
        <v>37616</v>
      </c>
      <c r="D4122" s="4" t="s">
        <v>154</v>
      </c>
      <c r="E4122" s="5">
        <v>37616</v>
      </c>
      <c r="F4122" s="5">
        <v>83637</v>
      </c>
      <c r="G4122" s="4">
        <f t="shared" si="128"/>
        <v>46021</v>
      </c>
      <c r="H4122" s="4">
        <f t="shared" si="129"/>
        <v>46.021000000000001</v>
      </c>
    </row>
    <row r="4123" spans="1:8" x14ac:dyDescent="0.25">
      <c r="A4123" t="s">
        <v>15</v>
      </c>
      <c r="B4123" s="4" t="s">
        <v>143</v>
      </c>
      <c r="C4123" s="5">
        <v>163937</v>
      </c>
      <c r="D4123" s="4" t="s">
        <v>154</v>
      </c>
      <c r="E4123" s="5">
        <v>163937</v>
      </c>
      <c r="F4123" s="5">
        <v>177491</v>
      </c>
      <c r="G4123" s="4">
        <f t="shared" si="128"/>
        <v>13554</v>
      </c>
      <c r="H4123" s="4">
        <f t="shared" si="129"/>
        <v>13.554</v>
      </c>
    </row>
    <row r="4124" spans="1:8" x14ac:dyDescent="0.25">
      <c r="A4124" t="s">
        <v>16</v>
      </c>
      <c r="B4124" s="4" t="s">
        <v>143</v>
      </c>
      <c r="C4124" s="5">
        <v>17000</v>
      </c>
      <c r="D4124" s="4" t="s">
        <v>154</v>
      </c>
      <c r="E4124" s="5">
        <v>17000</v>
      </c>
      <c r="F4124" s="5">
        <v>27689</v>
      </c>
      <c r="G4124" s="4">
        <f t="shared" si="128"/>
        <v>10689</v>
      </c>
      <c r="H4124" s="4">
        <f t="shared" si="129"/>
        <v>10.689</v>
      </c>
    </row>
    <row r="4125" spans="1:8" x14ac:dyDescent="0.25">
      <c r="A4125" t="s">
        <v>17</v>
      </c>
      <c r="B4125" s="4" t="s">
        <v>143</v>
      </c>
      <c r="C4125" s="5">
        <v>6466</v>
      </c>
      <c r="D4125" s="4" t="s">
        <v>154</v>
      </c>
      <c r="E4125" s="5">
        <v>6466</v>
      </c>
      <c r="F4125" s="5">
        <v>16906</v>
      </c>
      <c r="G4125" s="4">
        <f t="shared" si="128"/>
        <v>10440</v>
      </c>
      <c r="H4125" s="4">
        <f t="shared" si="129"/>
        <v>10.44</v>
      </c>
    </row>
    <row r="4126" spans="1:8" x14ac:dyDescent="0.25">
      <c r="A4126" t="s">
        <v>18</v>
      </c>
      <c r="B4126" s="4" t="s">
        <v>143</v>
      </c>
      <c r="C4126" s="5">
        <v>17466</v>
      </c>
      <c r="D4126" s="4" t="s">
        <v>154</v>
      </c>
      <c r="E4126" s="5">
        <v>17466</v>
      </c>
      <c r="F4126" s="5">
        <v>31835</v>
      </c>
      <c r="G4126" s="4">
        <f t="shared" si="128"/>
        <v>14369</v>
      </c>
      <c r="H4126" s="4">
        <f t="shared" si="129"/>
        <v>14.369</v>
      </c>
    </row>
    <row r="4127" spans="1:8" x14ac:dyDescent="0.25">
      <c r="A4127" t="s">
        <v>19</v>
      </c>
      <c r="B4127" s="4" t="s">
        <v>143</v>
      </c>
      <c r="C4127" s="5">
        <v>87840</v>
      </c>
      <c r="D4127" s="4" t="s">
        <v>154</v>
      </c>
      <c r="E4127" s="5">
        <v>87840</v>
      </c>
      <c r="F4127" s="5">
        <v>99478</v>
      </c>
      <c r="G4127" s="4">
        <f t="shared" si="128"/>
        <v>11638</v>
      </c>
      <c r="H4127" s="4">
        <f t="shared" si="129"/>
        <v>11.638</v>
      </c>
    </row>
    <row r="4128" spans="1:8" x14ac:dyDescent="0.25">
      <c r="A4128" t="s">
        <v>20</v>
      </c>
      <c r="B4128" s="4" t="s">
        <v>143</v>
      </c>
      <c r="C4128" s="5">
        <v>81996</v>
      </c>
      <c r="D4128" s="4" t="s">
        <v>154</v>
      </c>
      <c r="E4128" s="5">
        <v>81996</v>
      </c>
      <c r="F4128" s="5">
        <v>88173</v>
      </c>
      <c r="G4128" s="4">
        <f t="shared" si="128"/>
        <v>6177</v>
      </c>
      <c r="H4128" s="4">
        <f t="shared" si="129"/>
        <v>6.1769999999999996</v>
      </c>
    </row>
    <row r="4129" spans="1:8" x14ac:dyDescent="0.25">
      <c r="A4129" t="s">
        <v>21</v>
      </c>
      <c r="B4129" s="4" t="s">
        <v>143</v>
      </c>
      <c r="C4129" s="5">
        <v>105260</v>
      </c>
      <c r="D4129" s="4" t="s">
        <v>154</v>
      </c>
      <c r="E4129" s="5">
        <v>105260</v>
      </c>
      <c r="F4129" s="5">
        <v>111570</v>
      </c>
      <c r="G4129" s="4">
        <f t="shared" si="128"/>
        <v>6310</v>
      </c>
      <c r="H4129" s="4">
        <f t="shared" si="129"/>
        <v>6.31</v>
      </c>
    </row>
    <row r="4130" spans="1:8" x14ac:dyDescent="0.25">
      <c r="A4130" t="s">
        <v>22</v>
      </c>
      <c r="B4130" s="4" t="s">
        <v>143</v>
      </c>
      <c r="C4130" s="5">
        <v>114538</v>
      </c>
      <c r="D4130" s="4" t="s">
        <v>154</v>
      </c>
      <c r="E4130" s="5">
        <v>114538</v>
      </c>
      <c r="F4130" s="5">
        <v>119750</v>
      </c>
      <c r="G4130" s="4">
        <f t="shared" si="128"/>
        <v>5212</v>
      </c>
      <c r="H4130" s="4">
        <f t="shared" si="129"/>
        <v>5.2119999999999997</v>
      </c>
    </row>
    <row r="4131" spans="1:8" x14ac:dyDescent="0.25">
      <c r="A4131" t="s">
        <v>23</v>
      </c>
      <c r="B4131" s="4" t="s">
        <v>143</v>
      </c>
      <c r="C4131" s="5">
        <v>87007</v>
      </c>
      <c r="D4131" s="4" t="s">
        <v>154</v>
      </c>
      <c r="E4131" s="5">
        <v>87007</v>
      </c>
      <c r="F4131" s="5">
        <v>93234</v>
      </c>
      <c r="G4131" s="4">
        <f t="shared" si="128"/>
        <v>6227</v>
      </c>
      <c r="H4131" s="4">
        <f t="shared" si="129"/>
        <v>6.2270000000000003</v>
      </c>
    </row>
    <row r="4132" spans="1:8" x14ac:dyDescent="0.25">
      <c r="A4132" t="s">
        <v>24</v>
      </c>
      <c r="B4132" s="4" t="s">
        <v>143</v>
      </c>
      <c r="C4132" s="5">
        <v>116375</v>
      </c>
      <c r="D4132" s="4" t="s">
        <v>154</v>
      </c>
      <c r="E4132" s="5">
        <v>116375</v>
      </c>
      <c r="F4132" s="5">
        <v>120238</v>
      </c>
      <c r="G4132" s="4">
        <f t="shared" si="128"/>
        <v>3863</v>
      </c>
      <c r="H4132" s="4">
        <f t="shared" si="129"/>
        <v>3.863</v>
      </c>
    </row>
    <row r="4133" spans="1:8" x14ac:dyDescent="0.25">
      <c r="A4133" t="s">
        <v>25</v>
      </c>
      <c r="B4133" s="4" t="s">
        <v>143</v>
      </c>
      <c r="C4133" s="5">
        <v>72233</v>
      </c>
      <c r="D4133" s="4" t="s">
        <v>154</v>
      </c>
      <c r="E4133" s="5">
        <v>72233</v>
      </c>
      <c r="F4133" s="5">
        <v>74398</v>
      </c>
      <c r="G4133" s="4">
        <f t="shared" si="128"/>
        <v>2165</v>
      </c>
      <c r="H4133" s="4">
        <f t="shared" si="129"/>
        <v>2.165</v>
      </c>
    </row>
    <row r="4134" spans="1:8" x14ac:dyDescent="0.25">
      <c r="A4134" t="s">
        <v>26</v>
      </c>
      <c r="B4134" s="4" t="s">
        <v>143</v>
      </c>
      <c r="C4134" s="5">
        <v>86196</v>
      </c>
      <c r="D4134" s="4" t="s">
        <v>154</v>
      </c>
      <c r="E4134" s="5">
        <v>86196</v>
      </c>
      <c r="F4134" s="5">
        <v>88827</v>
      </c>
      <c r="G4134" s="4">
        <f t="shared" si="128"/>
        <v>2631</v>
      </c>
      <c r="H4134" s="4">
        <f t="shared" si="129"/>
        <v>2.6309999999999998</v>
      </c>
    </row>
    <row r="4135" spans="1:8" x14ac:dyDescent="0.25">
      <c r="A4135" t="s">
        <v>27</v>
      </c>
      <c r="B4135" s="4" t="s">
        <v>143</v>
      </c>
      <c r="C4135" s="5">
        <v>120114</v>
      </c>
      <c r="D4135" s="4" t="s">
        <v>154</v>
      </c>
      <c r="E4135" s="5">
        <v>120114</v>
      </c>
      <c r="F4135" s="5">
        <v>126890</v>
      </c>
      <c r="G4135" s="4">
        <f t="shared" si="128"/>
        <v>6776</v>
      </c>
      <c r="H4135" s="4">
        <f t="shared" si="129"/>
        <v>6.7759999999999998</v>
      </c>
    </row>
    <row r="4136" spans="1:8" x14ac:dyDescent="0.25">
      <c r="A4136" t="s">
        <v>28</v>
      </c>
      <c r="B4136" s="4" t="s">
        <v>143</v>
      </c>
      <c r="C4136" s="5">
        <v>42068</v>
      </c>
      <c r="D4136" s="4" t="s">
        <v>154</v>
      </c>
      <c r="E4136" s="5">
        <v>42068</v>
      </c>
      <c r="F4136" s="5">
        <v>44016</v>
      </c>
      <c r="G4136" s="4">
        <f t="shared" si="128"/>
        <v>1948</v>
      </c>
      <c r="H4136" s="4">
        <f t="shared" si="129"/>
        <v>1.948</v>
      </c>
    </row>
    <row r="4137" spans="1:8" x14ac:dyDescent="0.25">
      <c r="A4137" t="s">
        <v>29</v>
      </c>
      <c r="B4137" s="4" t="s">
        <v>143</v>
      </c>
      <c r="C4137" s="5">
        <v>77080</v>
      </c>
      <c r="D4137" s="4" t="s">
        <v>154</v>
      </c>
      <c r="E4137" s="5">
        <v>77080</v>
      </c>
      <c r="F4137" s="5">
        <v>91899</v>
      </c>
      <c r="G4137" s="4">
        <f t="shared" si="128"/>
        <v>14819</v>
      </c>
      <c r="H4137" s="4">
        <f t="shared" si="129"/>
        <v>14.819000000000001</v>
      </c>
    </row>
    <row r="4138" spans="1:8" x14ac:dyDescent="0.25">
      <c r="A4138" t="s">
        <v>30</v>
      </c>
      <c r="B4138" s="4" t="s">
        <v>143</v>
      </c>
      <c r="C4138" s="5">
        <v>129851</v>
      </c>
      <c r="D4138" s="4" t="s">
        <v>154</v>
      </c>
      <c r="E4138" s="5">
        <v>129851</v>
      </c>
      <c r="F4138" s="5">
        <v>138593</v>
      </c>
      <c r="G4138" s="4">
        <f t="shared" si="128"/>
        <v>8742</v>
      </c>
      <c r="H4138" s="4">
        <f t="shared" si="129"/>
        <v>8.7420000000000009</v>
      </c>
    </row>
    <row r="4139" spans="1:8" x14ac:dyDescent="0.25">
      <c r="A4139" t="s">
        <v>31</v>
      </c>
      <c r="B4139" s="4" t="s">
        <v>143</v>
      </c>
      <c r="C4139" s="5">
        <v>140725</v>
      </c>
      <c r="D4139" s="4" t="s">
        <v>154</v>
      </c>
      <c r="E4139" s="5">
        <v>140725</v>
      </c>
      <c r="F4139" s="5">
        <v>146769</v>
      </c>
      <c r="G4139" s="4">
        <f t="shared" si="128"/>
        <v>6044</v>
      </c>
      <c r="H4139" s="4">
        <f t="shared" si="129"/>
        <v>6.0439999999999996</v>
      </c>
    </row>
    <row r="4140" spans="1:8" x14ac:dyDescent="0.25">
      <c r="A4140" t="s">
        <v>32</v>
      </c>
      <c r="B4140" s="4" t="s">
        <v>143</v>
      </c>
      <c r="C4140" s="5">
        <v>81807</v>
      </c>
      <c r="D4140" s="4" t="s">
        <v>154</v>
      </c>
      <c r="E4140" s="5">
        <v>81807</v>
      </c>
      <c r="F4140" s="5">
        <v>97275</v>
      </c>
      <c r="G4140" s="4">
        <f t="shared" si="128"/>
        <v>15468</v>
      </c>
      <c r="H4140" s="4">
        <f t="shared" si="129"/>
        <v>15.468</v>
      </c>
    </row>
    <row r="4141" spans="1:8" x14ac:dyDescent="0.25">
      <c r="A4141" t="s">
        <v>33</v>
      </c>
      <c r="B4141" s="4" t="s">
        <v>143</v>
      </c>
      <c r="C4141" s="5">
        <v>129294</v>
      </c>
      <c r="D4141" s="4" t="s">
        <v>154</v>
      </c>
      <c r="E4141" s="5">
        <v>129294</v>
      </c>
      <c r="F4141" s="5">
        <v>142065</v>
      </c>
      <c r="G4141" s="4">
        <f t="shared" si="128"/>
        <v>12771</v>
      </c>
      <c r="H4141" s="4">
        <f t="shared" si="129"/>
        <v>12.771000000000001</v>
      </c>
    </row>
    <row r="4142" spans="1:8" x14ac:dyDescent="0.25">
      <c r="A4142" t="s">
        <v>34</v>
      </c>
      <c r="B4142" s="4" t="s">
        <v>143</v>
      </c>
      <c r="C4142" s="5">
        <v>144648</v>
      </c>
      <c r="D4142" s="4" t="s">
        <v>154</v>
      </c>
      <c r="E4142" s="5">
        <v>144648</v>
      </c>
      <c r="F4142" s="5">
        <v>150242</v>
      </c>
      <c r="G4142" s="4">
        <f t="shared" si="128"/>
        <v>5594</v>
      </c>
      <c r="H4142" s="4">
        <f t="shared" si="129"/>
        <v>5.5940000000000003</v>
      </c>
    </row>
    <row r="4143" spans="1:8" x14ac:dyDescent="0.25">
      <c r="A4143" t="s">
        <v>35</v>
      </c>
      <c r="B4143" s="4" t="s">
        <v>143</v>
      </c>
      <c r="C4143" s="5">
        <v>203784</v>
      </c>
      <c r="D4143" s="4" t="s">
        <v>154</v>
      </c>
      <c r="E4143" s="5">
        <v>203784</v>
      </c>
      <c r="F4143" s="5">
        <v>219985</v>
      </c>
      <c r="G4143" s="4">
        <f t="shared" si="128"/>
        <v>16201</v>
      </c>
      <c r="H4143" s="4">
        <f t="shared" si="129"/>
        <v>16.201000000000001</v>
      </c>
    </row>
    <row r="4144" spans="1:8" x14ac:dyDescent="0.25">
      <c r="A4144" t="s">
        <v>36</v>
      </c>
      <c r="B4144" s="4" t="s">
        <v>143</v>
      </c>
      <c r="C4144" s="5">
        <v>99731</v>
      </c>
      <c r="D4144" s="4" t="s">
        <v>154</v>
      </c>
      <c r="E4144" s="5">
        <v>99731</v>
      </c>
      <c r="F4144" s="5">
        <v>110287</v>
      </c>
      <c r="G4144" s="4">
        <f t="shared" si="128"/>
        <v>10556</v>
      </c>
      <c r="H4144" s="4">
        <f t="shared" si="129"/>
        <v>10.555999999999999</v>
      </c>
    </row>
    <row r="4145" spans="1:8" x14ac:dyDescent="0.25">
      <c r="A4145" t="s">
        <v>37</v>
      </c>
      <c r="B4145" s="4" t="s">
        <v>143</v>
      </c>
      <c r="C4145" s="5">
        <v>278470</v>
      </c>
      <c r="D4145" s="4" t="s">
        <v>154</v>
      </c>
      <c r="E4145" s="5">
        <v>278470</v>
      </c>
      <c r="F4145" s="5">
        <v>314801</v>
      </c>
      <c r="G4145" s="4">
        <f t="shared" si="128"/>
        <v>36331</v>
      </c>
      <c r="H4145" s="4">
        <f t="shared" si="129"/>
        <v>36.331000000000003</v>
      </c>
    </row>
    <row r="4146" spans="1:8" x14ac:dyDescent="0.25">
      <c r="A4146" t="s">
        <v>38</v>
      </c>
      <c r="B4146" s="4" t="s">
        <v>143</v>
      </c>
      <c r="C4146" s="5">
        <v>75957</v>
      </c>
      <c r="D4146" s="4" t="s">
        <v>154</v>
      </c>
      <c r="E4146" s="5">
        <v>75957</v>
      </c>
      <c r="F4146" s="5">
        <v>80219</v>
      </c>
      <c r="G4146" s="4">
        <f t="shared" si="128"/>
        <v>4262</v>
      </c>
      <c r="H4146" s="4">
        <f t="shared" si="129"/>
        <v>4.2619999999999996</v>
      </c>
    </row>
    <row r="4147" spans="1:8" x14ac:dyDescent="0.25">
      <c r="A4147" t="s">
        <v>39</v>
      </c>
      <c r="B4147" s="4" t="s">
        <v>143</v>
      </c>
      <c r="C4147" s="5">
        <v>149586</v>
      </c>
      <c r="D4147" s="4" t="s">
        <v>154</v>
      </c>
      <c r="E4147" s="5">
        <v>149586</v>
      </c>
      <c r="F4147" s="5">
        <v>159277</v>
      </c>
      <c r="G4147" s="4">
        <f t="shared" si="128"/>
        <v>9691</v>
      </c>
      <c r="H4147" s="4">
        <f t="shared" si="129"/>
        <v>9.6910000000000007</v>
      </c>
    </row>
    <row r="4148" spans="1:8" x14ac:dyDescent="0.25">
      <c r="A4148" t="s">
        <v>40</v>
      </c>
      <c r="B4148" s="4" t="s">
        <v>143</v>
      </c>
      <c r="C4148" s="5">
        <v>51092</v>
      </c>
      <c r="D4148" s="4" t="s">
        <v>154</v>
      </c>
      <c r="E4148" s="5">
        <v>51092</v>
      </c>
      <c r="F4148" s="5">
        <v>69973</v>
      </c>
      <c r="G4148" s="4">
        <f t="shared" si="128"/>
        <v>18881</v>
      </c>
      <c r="H4148" s="4">
        <f t="shared" si="129"/>
        <v>18.881</v>
      </c>
    </row>
    <row r="4149" spans="1:8" x14ac:dyDescent="0.25">
      <c r="A4149" t="s">
        <v>41</v>
      </c>
      <c r="B4149" s="4" t="s">
        <v>143</v>
      </c>
      <c r="C4149" s="5">
        <v>47093</v>
      </c>
      <c r="D4149" s="4" t="s">
        <v>154</v>
      </c>
      <c r="E4149" s="5">
        <v>47093</v>
      </c>
      <c r="F4149" s="5">
        <v>56034</v>
      </c>
      <c r="G4149" s="4">
        <f t="shared" si="128"/>
        <v>8941</v>
      </c>
      <c r="H4149" s="4">
        <f t="shared" si="129"/>
        <v>8.9410000000000007</v>
      </c>
    </row>
    <row r="4150" spans="1:8" x14ac:dyDescent="0.25">
      <c r="A4150" t="s">
        <v>42</v>
      </c>
      <c r="B4150" s="4" t="s">
        <v>143</v>
      </c>
      <c r="C4150" s="5">
        <v>24314</v>
      </c>
      <c r="D4150" s="4" t="s">
        <v>154</v>
      </c>
      <c r="E4150" s="5">
        <v>24314</v>
      </c>
      <c r="F4150" s="5">
        <v>31190</v>
      </c>
      <c r="G4150" s="4">
        <f t="shared" si="128"/>
        <v>6876</v>
      </c>
      <c r="H4150" s="4">
        <f t="shared" si="129"/>
        <v>6.8760000000000003</v>
      </c>
    </row>
    <row r="4151" spans="1:8" x14ac:dyDescent="0.25">
      <c r="A4151" t="s">
        <v>43</v>
      </c>
      <c r="B4151" s="4" t="s">
        <v>143</v>
      </c>
      <c r="C4151" s="5">
        <v>51025</v>
      </c>
      <c r="D4151" s="4" t="s">
        <v>154</v>
      </c>
      <c r="E4151" s="5">
        <v>51025</v>
      </c>
      <c r="F4151" s="5">
        <v>74768</v>
      </c>
      <c r="G4151" s="4">
        <f t="shared" si="128"/>
        <v>23743</v>
      </c>
      <c r="H4151" s="4">
        <f t="shared" si="129"/>
        <v>23.742999999999999</v>
      </c>
    </row>
    <row r="4152" spans="1:8" x14ac:dyDescent="0.25">
      <c r="A4152" t="s">
        <v>44</v>
      </c>
      <c r="B4152" s="4" t="s">
        <v>143</v>
      </c>
      <c r="C4152" s="5">
        <v>13833</v>
      </c>
      <c r="D4152" s="4" t="s">
        <v>154</v>
      </c>
      <c r="E4152" s="5">
        <v>13833</v>
      </c>
      <c r="F4152" s="5">
        <v>16730</v>
      </c>
      <c r="G4152" s="4">
        <f t="shared" si="128"/>
        <v>2897</v>
      </c>
      <c r="H4152" s="4">
        <f t="shared" si="129"/>
        <v>2.8969999999999998</v>
      </c>
    </row>
    <row r="4153" spans="1:8" x14ac:dyDescent="0.25">
      <c r="A4153" t="s">
        <v>45</v>
      </c>
      <c r="B4153" s="4" t="s">
        <v>143</v>
      </c>
      <c r="C4153" s="5">
        <v>27310</v>
      </c>
      <c r="D4153" s="4" t="s">
        <v>154</v>
      </c>
      <c r="E4153" s="5">
        <v>27310</v>
      </c>
      <c r="F4153" s="5">
        <v>29574</v>
      </c>
      <c r="G4153" s="4">
        <f t="shared" si="128"/>
        <v>2264</v>
      </c>
      <c r="H4153" s="4">
        <f t="shared" si="129"/>
        <v>2.2639999999999998</v>
      </c>
    </row>
    <row r="4154" spans="1:8" x14ac:dyDescent="0.25">
      <c r="A4154" t="s">
        <v>46</v>
      </c>
      <c r="B4154" s="4" t="s">
        <v>143</v>
      </c>
      <c r="C4154" s="5">
        <v>30353</v>
      </c>
      <c r="D4154" s="4" t="s">
        <v>154</v>
      </c>
      <c r="E4154" s="5">
        <v>30353</v>
      </c>
      <c r="F4154" s="5">
        <v>37330</v>
      </c>
      <c r="G4154" s="4">
        <f t="shared" si="128"/>
        <v>6977</v>
      </c>
      <c r="H4154" s="4">
        <f t="shared" si="129"/>
        <v>6.9770000000000003</v>
      </c>
    </row>
    <row r="4155" spans="1:8" x14ac:dyDescent="0.25">
      <c r="A4155" t="s">
        <v>47</v>
      </c>
      <c r="B4155" s="4" t="s">
        <v>143</v>
      </c>
      <c r="C4155" s="5">
        <v>55837</v>
      </c>
      <c r="D4155" s="4" t="s">
        <v>154</v>
      </c>
      <c r="E4155" s="5">
        <v>55837</v>
      </c>
      <c r="F4155" s="5">
        <v>66976</v>
      </c>
      <c r="G4155" s="4">
        <f t="shared" si="128"/>
        <v>11139</v>
      </c>
      <c r="H4155" s="4">
        <f t="shared" si="129"/>
        <v>11.138999999999999</v>
      </c>
    </row>
    <row r="4156" spans="1:8" x14ac:dyDescent="0.25">
      <c r="A4156" t="s">
        <v>48</v>
      </c>
      <c r="B4156" s="4" t="s">
        <v>143</v>
      </c>
      <c r="C4156" s="5">
        <v>22237</v>
      </c>
      <c r="D4156" s="4" t="s">
        <v>154</v>
      </c>
      <c r="E4156" s="5">
        <v>22237</v>
      </c>
      <c r="F4156" s="5">
        <v>25933</v>
      </c>
      <c r="G4156" s="4">
        <f t="shared" si="128"/>
        <v>3696</v>
      </c>
      <c r="H4156" s="4">
        <f t="shared" si="129"/>
        <v>3.6960000000000002</v>
      </c>
    </row>
    <row r="4157" spans="1:8" x14ac:dyDescent="0.25">
      <c r="A4157" t="s">
        <v>49</v>
      </c>
      <c r="B4157" s="4" t="s">
        <v>143</v>
      </c>
      <c r="C4157" s="5">
        <v>19616</v>
      </c>
      <c r="D4157" s="4" t="s">
        <v>154</v>
      </c>
      <c r="E4157" s="5">
        <v>19616</v>
      </c>
      <c r="F4157" s="5">
        <v>22779</v>
      </c>
      <c r="G4157" s="4">
        <f t="shared" si="128"/>
        <v>3163</v>
      </c>
      <c r="H4157" s="4">
        <f t="shared" si="129"/>
        <v>3.1629999999999998</v>
      </c>
    </row>
    <row r="4158" spans="1:8" x14ac:dyDescent="0.25">
      <c r="A4158" t="s">
        <v>50</v>
      </c>
      <c r="B4158" s="4" t="s">
        <v>143</v>
      </c>
      <c r="C4158" s="5">
        <v>40954</v>
      </c>
      <c r="D4158" s="4" t="s">
        <v>154</v>
      </c>
      <c r="E4158" s="5">
        <v>40954</v>
      </c>
      <c r="F4158" s="5">
        <v>45932</v>
      </c>
      <c r="G4158" s="4">
        <f t="shared" si="128"/>
        <v>4978</v>
      </c>
      <c r="H4158" s="4">
        <f t="shared" si="129"/>
        <v>4.9779999999999998</v>
      </c>
    </row>
    <row r="4159" spans="1:8" x14ac:dyDescent="0.25">
      <c r="A4159" t="s">
        <v>51</v>
      </c>
      <c r="B4159" s="4" t="s">
        <v>143</v>
      </c>
      <c r="C4159" s="5">
        <v>153297</v>
      </c>
      <c r="D4159" s="4" t="s">
        <v>154</v>
      </c>
      <c r="E4159" s="5">
        <v>153297</v>
      </c>
      <c r="F4159" s="5">
        <v>167866</v>
      </c>
      <c r="G4159" s="4">
        <f t="shared" si="128"/>
        <v>14569</v>
      </c>
      <c r="H4159" s="4">
        <f t="shared" si="129"/>
        <v>14.569000000000001</v>
      </c>
    </row>
    <row r="4160" spans="1:8" x14ac:dyDescent="0.25">
      <c r="A4160" t="s">
        <v>8</v>
      </c>
      <c r="B4160" s="4" t="s">
        <v>143</v>
      </c>
      <c r="C4160" s="5">
        <v>72306</v>
      </c>
      <c r="D4160" s="4" t="s">
        <v>155</v>
      </c>
      <c r="E4160" s="5">
        <v>72306</v>
      </c>
      <c r="F4160" s="5">
        <v>91204</v>
      </c>
      <c r="G4160" s="4">
        <f t="shared" si="128"/>
        <v>18898</v>
      </c>
      <c r="H4160" s="4">
        <f t="shared" si="129"/>
        <v>18.898</v>
      </c>
    </row>
    <row r="4161" spans="1:8" x14ac:dyDescent="0.25">
      <c r="A4161" t="s">
        <v>11</v>
      </c>
      <c r="B4161" s="4" t="s">
        <v>143</v>
      </c>
      <c r="C4161" s="5">
        <v>56329</v>
      </c>
      <c r="D4161" s="4" t="s">
        <v>155</v>
      </c>
      <c r="E4161" s="5">
        <v>56329</v>
      </c>
      <c r="F4161" s="5">
        <v>63421</v>
      </c>
      <c r="G4161" s="4">
        <f t="shared" si="128"/>
        <v>7092</v>
      </c>
      <c r="H4161" s="4">
        <f t="shared" si="129"/>
        <v>7.0919999999999996</v>
      </c>
    </row>
    <row r="4162" spans="1:8" x14ac:dyDescent="0.25">
      <c r="A4162" t="s">
        <v>12</v>
      </c>
      <c r="B4162" s="4" t="s">
        <v>143</v>
      </c>
      <c r="C4162" s="5">
        <v>39354</v>
      </c>
      <c r="D4162" s="4" t="s">
        <v>155</v>
      </c>
      <c r="E4162" s="5">
        <v>39354</v>
      </c>
      <c r="F4162" s="5">
        <v>47862</v>
      </c>
      <c r="G4162" s="4">
        <f t="shared" ref="G4162:G4225" si="130">F4162-E4162</f>
        <v>8508</v>
      </c>
      <c r="H4162" s="4">
        <f t="shared" ref="H4162:H4225" si="131">G4162/1000</f>
        <v>8.5079999999999991</v>
      </c>
    </row>
    <row r="4163" spans="1:8" x14ac:dyDescent="0.25">
      <c r="A4163" t="s">
        <v>13</v>
      </c>
      <c r="B4163" s="4" t="s">
        <v>143</v>
      </c>
      <c r="C4163" s="5">
        <v>41241</v>
      </c>
      <c r="D4163" s="4" t="s">
        <v>155</v>
      </c>
      <c r="E4163" s="5">
        <v>41241</v>
      </c>
      <c r="F4163" s="5">
        <v>46386</v>
      </c>
      <c r="G4163" s="4">
        <f t="shared" si="130"/>
        <v>5145</v>
      </c>
      <c r="H4163" s="4">
        <f t="shared" si="131"/>
        <v>5.1449999999999996</v>
      </c>
    </row>
    <row r="4164" spans="1:8" x14ac:dyDescent="0.25">
      <c r="A4164" t="s">
        <v>14</v>
      </c>
      <c r="B4164" s="4" t="s">
        <v>143</v>
      </c>
      <c r="C4164" s="5">
        <v>83637</v>
      </c>
      <c r="D4164" s="4" t="s">
        <v>155</v>
      </c>
      <c r="E4164" s="5">
        <v>83637</v>
      </c>
      <c r="F4164" s="5">
        <v>111193</v>
      </c>
      <c r="G4164" s="4">
        <f t="shared" si="130"/>
        <v>27556</v>
      </c>
      <c r="H4164" s="4">
        <f t="shared" si="131"/>
        <v>27.556000000000001</v>
      </c>
    </row>
    <row r="4165" spans="1:8" x14ac:dyDescent="0.25">
      <c r="A4165" t="s">
        <v>15</v>
      </c>
      <c r="B4165" s="4" t="s">
        <v>143</v>
      </c>
      <c r="C4165" s="5">
        <v>177491</v>
      </c>
      <c r="D4165" s="4" t="s">
        <v>155</v>
      </c>
      <c r="E4165" s="5">
        <v>177491</v>
      </c>
      <c r="F4165" s="5">
        <v>191577</v>
      </c>
      <c r="G4165" s="4">
        <f t="shared" si="130"/>
        <v>14086</v>
      </c>
      <c r="H4165" s="4">
        <f t="shared" si="131"/>
        <v>14.086</v>
      </c>
    </row>
    <row r="4166" spans="1:8" x14ac:dyDescent="0.25">
      <c r="A4166" t="s">
        <v>16</v>
      </c>
      <c r="B4166" s="4" t="s">
        <v>143</v>
      </c>
      <c r="C4166" s="5">
        <v>27689</v>
      </c>
      <c r="D4166" s="4" t="s">
        <v>155</v>
      </c>
      <c r="E4166" s="5">
        <v>27689</v>
      </c>
      <c r="F4166" s="5">
        <v>52698</v>
      </c>
      <c r="G4166" s="4">
        <f t="shared" si="130"/>
        <v>25009</v>
      </c>
      <c r="H4166" s="4">
        <f t="shared" si="131"/>
        <v>25.009</v>
      </c>
    </row>
    <row r="4167" spans="1:8" x14ac:dyDescent="0.25">
      <c r="A4167" t="s">
        <v>17</v>
      </c>
      <c r="B4167" s="4" t="s">
        <v>143</v>
      </c>
      <c r="C4167" s="5">
        <v>16906</v>
      </c>
      <c r="D4167" s="4" t="s">
        <v>155</v>
      </c>
      <c r="E4167" s="5">
        <v>16906</v>
      </c>
      <c r="F4167" s="5">
        <v>31025</v>
      </c>
      <c r="G4167" s="4">
        <f t="shared" si="130"/>
        <v>14119</v>
      </c>
      <c r="H4167" s="4">
        <f t="shared" si="131"/>
        <v>14.119</v>
      </c>
    </row>
    <row r="4168" spans="1:8" x14ac:dyDescent="0.25">
      <c r="A4168" t="s">
        <v>18</v>
      </c>
      <c r="B4168" s="4" t="s">
        <v>143</v>
      </c>
      <c r="C4168" s="5">
        <v>31835</v>
      </c>
      <c r="D4168" s="4" t="s">
        <v>155</v>
      </c>
      <c r="E4168" s="5">
        <v>31835</v>
      </c>
      <c r="F4168" s="5">
        <v>48635</v>
      </c>
      <c r="G4168" s="4">
        <f t="shared" si="130"/>
        <v>16800</v>
      </c>
      <c r="H4168" s="4">
        <f t="shared" si="131"/>
        <v>16.8</v>
      </c>
    </row>
    <row r="4169" spans="1:8" x14ac:dyDescent="0.25">
      <c r="A4169" t="s">
        <v>19</v>
      </c>
      <c r="B4169" s="4" t="s">
        <v>143</v>
      </c>
      <c r="C4169" s="5">
        <v>99478</v>
      </c>
      <c r="D4169" s="4" t="s">
        <v>155</v>
      </c>
      <c r="E4169" s="5">
        <v>99478</v>
      </c>
      <c r="F4169" s="5">
        <v>114464</v>
      </c>
      <c r="G4169" s="4">
        <f t="shared" si="130"/>
        <v>14986</v>
      </c>
      <c r="H4169" s="4">
        <f t="shared" si="131"/>
        <v>14.986000000000001</v>
      </c>
    </row>
    <row r="4170" spans="1:8" x14ac:dyDescent="0.25">
      <c r="A4170" t="s">
        <v>20</v>
      </c>
      <c r="B4170" s="4" t="s">
        <v>143</v>
      </c>
      <c r="C4170" s="5">
        <v>88173</v>
      </c>
      <c r="D4170" s="4" t="s">
        <v>155</v>
      </c>
      <c r="E4170" s="5">
        <v>88173</v>
      </c>
      <c r="F4170" s="5">
        <v>95000</v>
      </c>
      <c r="G4170" s="4">
        <f t="shared" si="130"/>
        <v>6827</v>
      </c>
      <c r="H4170" s="4">
        <f t="shared" si="131"/>
        <v>6.827</v>
      </c>
    </row>
    <row r="4171" spans="1:8" x14ac:dyDescent="0.25">
      <c r="A4171" t="s">
        <v>21</v>
      </c>
      <c r="B4171" s="4" t="s">
        <v>143</v>
      </c>
      <c r="C4171" s="5">
        <v>111570</v>
      </c>
      <c r="D4171" s="4" t="s">
        <v>155</v>
      </c>
      <c r="E4171" s="5">
        <v>111570</v>
      </c>
      <c r="F4171" s="5">
        <v>120262</v>
      </c>
      <c r="G4171" s="4">
        <f t="shared" si="130"/>
        <v>8692</v>
      </c>
      <c r="H4171" s="4">
        <f t="shared" si="131"/>
        <v>8.6920000000000002</v>
      </c>
    </row>
    <row r="4172" spans="1:8" x14ac:dyDescent="0.25">
      <c r="A4172" t="s">
        <v>22</v>
      </c>
      <c r="B4172" s="4" t="s">
        <v>143</v>
      </c>
      <c r="C4172" s="5">
        <v>119750</v>
      </c>
      <c r="D4172" s="4" t="s">
        <v>155</v>
      </c>
      <c r="E4172" s="5">
        <v>119750</v>
      </c>
      <c r="F4172" s="5">
        <v>125427</v>
      </c>
      <c r="G4172" s="4">
        <f t="shared" si="130"/>
        <v>5677</v>
      </c>
      <c r="H4172" s="4">
        <f t="shared" si="131"/>
        <v>5.6769999999999996</v>
      </c>
    </row>
    <row r="4173" spans="1:8" x14ac:dyDescent="0.25">
      <c r="A4173" t="s">
        <v>23</v>
      </c>
      <c r="B4173" s="4" t="s">
        <v>143</v>
      </c>
      <c r="C4173" s="5">
        <v>93234</v>
      </c>
      <c r="D4173" s="4" t="s">
        <v>155</v>
      </c>
      <c r="E4173" s="5">
        <v>93234</v>
      </c>
      <c r="F4173" s="5">
        <v>97647</v>
      </c>
      <c r="G4173" s="4">
        <f t="shared" si="130"/>
        <v>4413</v>
      </c>
      <c r="H4173" s="4">
        <f t="shared" si="131"/>
        <v>4.4130000000000003</v>
      </c>
    </row>
    <row r="4174" spans="1:8" x14ac:dyDescent="0.25">
      <c r="A4174" t="s">
        <v>24</v>
      </c>
      <c r="B4174" s="4" t="s">
        <v>143</v>
      </c>
      <c r="C4174" s="5">
        <v>120238</v>
      </c>
      <c r="D4174" s="4" t="s">
        <v>155</v>
      </c>
      <c r="E4174" s="5">
        <v>120238</v>
      </c>
      <c r="F4174" s="5">
        <v>125966</v>
      </c>
      <c r="G4174" s="4">
        <f t="shared" si="130"/>
        <v>5728</v>
      </c>
      <c r="H4174" s="4">
        <f t="shared" si="131"/>
        <v>5.7279999999999998</v>
      </c>
    </row>
    <row r="4175" spans="1:8" x14ac:dyDescent="0.25">
      <c r="A4175" t="s">
        <v>25</v>
      </c>
      <c r="B4175" s="4" t="s">
        <v>143</v>
      </c>
      <c r="C4175" s="5">
        <v>74398</v>
      </c>
      <c r="D4175" s="4" t="s">
        <v>155</v>
      </c>
      <c r="E4175" s="5">
        <v>74398</v>
      </c>
      <c r="F4175" s="5">
        <v>80525</v>
      </c>
      <c r="G4175" s="4">
        <f t="shared" si="130"/>
        <v>6127</v>
      </c>
      <c r="H4175" s="4">
        <f t="shared" si="131"/>
        <v>6.1269999999999998</v>
      </c>
    </row>
    <row r="4176" spans="1:8" x14ac:dyDescent="0.25">
      <c r="A4176" t="s">
        <v>26</v>
      </c>
      <c r="B4176" s="4" t="s">
        <v>143</v>
      </c>
      <c r="C4176" s="5">
        <v>88827</v>
      </c>
      <c r="D4176" s="4" t="s">
        <v>155</v>
      </c>
      <c r="E4176" s="5">
        <v>88827</v>
      </c>
      <c r="F4176" s="5">
        <v>100332</v>
      </c>
      <c r="G4176" s="4">
        <f t="shared" si="130"/>
        <v>11505</v>
      </c>
      <c r="H4176" s="4">
        <f t="shared" si="131"/>
        <v>11.505000000000001</v>
      </c>
    </row>
    <row r="4177" spans="1:8" x14ac:dyDescent="0.25">
      <c r="A4177" t="s">
        <v>27</v>
      </c>
      <c r="B4177" s="4" t="s">
        <v>143</v>
      </c>
      <c r="C4177" s="5">
        <v>126890</v>
      </c>
      <c r="D4177" s="4" t="s">
        <v>155</v>
      </c>
      <c r="E4177" s="5">
        <v>126890</v>
      </c>
      <c r="F4177" s="5">
        <v>133767</v>
      </c>
      <c r="G4177" s="4">
        <f t="shared" si="130"/>
        <v>6877</v>
      </c>
      <c r="H4177" s="4">
        <f t="shared" si="131"/>
        <v>6.8769999999999998</v>
      </c>
    </row>
    <row r="4178" spans="1:8" x14ac:dyDescent="0.25">
      <c r="A4178" t="s">
        <v>28</v>
      </c>
      <c r="B4178" s="4" t="s">
        <v>143</v>
      </c>
      <c r="C4178" s="5">
        <v>44016</v>
      </c>
      <c r="D4178" s="4" t="s">
        <v>155</v>
      </c>
      <c r="E4178" s="5">
        <v>44016</v>
      </c>
      <c r="F4178" s="5">
        <v>46897</v>
      </c>
      <c r="G4178" s="4">
        <f t="shared" si="130"/>
        <v>2881</v>
      </c>
      <c r="H4178" s="4">
        <f t="shared" si="131"/>
        <v>2.8809999999999998</v>
      </c>
    </row>
    <row r="4179" spans="1:8" x14ac:dyDescent="0.25">
      <c r="A4179" t="s">
        <v>29</v>
      </c>
      <c r="B4179" s="4" t="s">
        <v>143</v>
      </c>
      <c r="C4179" s="5">
        <v>91899</v>
      </c>
      <c r="D4179" s="4" t="s">
        <v>155</v>
      </c>
      <c r="E4179" s="5">
        <v>91899</v>
      </c>
      <c r="F4179" s="5">
        <v>96161</v>
      </c>
      <c r="G4179" s="4">
        <f t="shared" si="130"/>
        <v>4262</v>
      </c>
      <c r="H4179" s="4">
        <f t="shared" si="131"/>
        <v>4.2619999999999996</v>
      </c>
    </row>
    <row r="4180" spans="1:8" x14ac:dyDescent="0.25">
      <c r="A4180" t="s">
        <v>30</v>
      </c>
      <c r="B4180" s="4" t="s">
        <v>143</v>
      </c>
      <c r="C4180" s="5">
        <v>138593</v>
      </c>
      <c r="D4180" s="4" t="s">
        <v>155</v>
      </c>
      <c r="E4180" s="5">
        <v>138593</v>
      </c>
      <c r="F4180" s="5">
        <v>149848</v>
      </c>
      <c r="G4180" s="4">
        <f t="shared" si="130"/>
        <v>11255</v>
      </c>
      <c r="H4180" s="4">
        <f t="shared" si="131"/>
        <v>11.255000000000001</v>
      </c>
    </row>
    <row r="4181" spans="1:8" x14ac:dyDescent="0.25">
      <c r="A4181" t="s">
        <v>31</v>
      </c>
      <c r="B4181" s="4" t="s">
        <v>143</v>
      </c>
      <c r="C4181" s="5">
        <v>146769</v>
      </c>
      <c r="D4181" s="4" t="s">
        <v>155</v>
      </c>
      <c r="E4181" s="5">
        <v>146769</v>
      </c>
      <c r="F4181" s="5">
        <v>151132</v>
      </c>
      <c r="G4181" s="4">
        <f t="shared" si="130"/>
        <v>4363</v>
      </c>
      <c r="H4181" s="4">
        <f t="shared" si="131"/>
        <v>4.3630000000000004</v>
      </c>
    </row>
    <row r="4182" spans="1:8" x14ac:dyDescent="0.25">
      <c r="A4182" t="s">
        <v>32</v>
      </c>
      <c r="B4182" s="4" t="s">
        <v>143</v>
      </c>
      <c r="C4182" s="5">
        <v>97275</v>
      </c>
      <c r="D4182" s="4" t="s">
        <v>155</v>
      </c>
      <c r="E4182" s="5">
        <v>97275</v>
      </c>
      <c r="F4182" s="5">
        <v>110911</v>
      </c>
      <c r="G4182" s="4">
        <f t="shared" si="130"/>
        <v>13636</v>
      </c>
      <c r="H4182" s="4">
        <f t="shared" si="131"/>
        <v>13.635999999999999</v>
      </c>
    </row>
    <row r="4183" spans="1:8" x14ac:dyDescent="0.25">
      <c r="A4183" t="s">
        <v>33</v>
      </c>
      <c r="B4183" s="4" t="s">
        <v>143</v>
      </c>
      <c r="C4183" s="5">
        <v>142065</v>
      </c>
      <c r="D4183" s="4" t="s">
        <v>155</v>
      </c>
      <c r="E4183" s="5">
        <v>142065</v>
      </c>
      <c r="F4183" s="5">
        <v>150607</v>
      </c>
      <c r="G4183" s="4">
        <f t="shared" si="130"/>
        <v>8542</v>
      </c>
      <c r="H4183" s="4">
        <f t="shared" si="131"/>
        <v>8.5419999999999998</v>
      </c>
    </row>
    <row r="4184" spans="1:8" x14ac:dyDescent="0.25">
      <c r="A4184" t="s">
        <v>34</v>
      </c>
      <c r="B4184" s="4" t="s">
        <v>143</v>
      </c>
      <c r="C4184" s="5">
        <v>150242</v>
      </c>
      <c r="D4184" s="4" t="s">
        <v>155</v>
      </c>
      <c r="E4184" s="5">
        <v>150242</v>
      </c>
      <c r="F4184" s="5">
        <v>157985</v>
      </c>
      <c r="G4184" s="4">
        <f t="shared" si="130"/>
        <v>7743</v>
      </c>
      <c r="H4184" s="4">
        <f t="shared" si="131"/>
        <v>7.7430000000000003</v>
      </c>
    </row>
    <row r="4185" spans="1:8" x14ac:dyDescent="0.25">
      <c r="A4185" t="s">
        <v>35</v>
      </c>
      <c r="B4185" s="4" t="s">
        <v>143</v>
      </c>
      <c r="C4185" s="5">
        <v>219985</v>
      </c>
      <c r="D4185" s="4" t="s">
        <v>155</v>
      </c>
      <c r="E4185" s="5">
        <v>219985</v>
      </c>
      <c r="F4185" s="5">
        <v>224664</v>
      </c>
      <c r="G4185" s="4">
        <f t="shared" si="130"/>
        <v>4679</v>
      </c>
      <c r="H4185" s="4">
        <f t="shared" si="131"/>
        <v>4.6790000000000003</v>
      </c>
    </row>
    <row r="4186" spans="1:8" x14ac:dyDescent="0.25">
      <c r="A4186" t="s">
        <v>36</v>
      </c>
      <c r="B4186" s="4" t="s">
        <v>143</v>
      </c>
      <c r="C4186" s="5">
        <v>110287</v>
      </c>
      <c r="D4186" s="4" t="s">
        <v>155</v>
      </c>
      <c r="E4186" s="5">
        <v>110287</v>
      </c>
      <c r="F4186" s="5">
        <v>116298</v>
      </c>
      <c r="G4186" s="4">
        <f t="shared" si="130"/>
        <v>6011</v>
      </c>
      <c r="H4186" s="4">
        <f t="shared" si="131"/>
        <v>6.0110000000000001</v>
      </c>
    </row>
    <row r="4187" spans="1:8" x14ac:dyDescent="0.25">
      <c r="A4187" t="s">
        <v>37</v>
      </c>
      <c r="B4187" s="4" t="s">
        <v>143</v>
      </c>
      <c r="C4187" s="5">
        <v>314801</v>
      </c>
      <c r="D4187" s="4" t="s">
        <v>155</v>
      </c>
      <c r="E4187" s="5">
        <v>314801</v>
      </c>
      <c r="F4187" s="5">
        <v>349550</v>
      </c>
      <c r="G4187" s="4">
        <f t="shared" si="130"/>
        <v>34749</v>
      </c>
      <c r="H4187" s="4">
        <f t="shared" si="131"/>
        <v>34.749000000000002</v>
      </c>
    </row>
    <row r="4188" spans="1:8" x14ac:dyDescent="0.25">
      <c r="A4188" t="s">
        <v>38</v>
      </c>
      <c r="B4188" s="4" t="s">
        <v>143</v>
      </c>
      <c r="C4188" s="5">
        <v>80219</v>
      </c>
      <c r="D4188" s="4" t="s">
        <v>155</v>
      </c>
      <c r="E4188" s="5">
        <v>80219</v>
      </c>
      <c r="F4188" s="5">
        <v>86629</v>
      </c>
      <c r="G4188" s="4">
        <f t="shared" si="130"/>
        <v>6410</v>
      </c>
      <c r="H4188" s="4">
        <f t="shared" si="131"/>
        <v>6.41</v>
      </c>
    </row>
    <row r="4189" spans="1:8" x14ac:dyDescent="0.25">
      <c r="A4189" t="s">
        <v>39</v>
      </c>
      <c r="B4189" s="4" t="s">
        <v>143</v>
      </c>
      <c r="C4189" s="5">
        <v>159277</v>
      </c>
      <c r="D4189" s="4" t="s">
        <v>155</v>
      </c>
      <c r="E4189" s="5">
        <v>159277</v>
      </c>
      <c r="F4189" s="5">
        <v>165720</v>
      </c>
      <c r="G4189" s="4">
        <f t="shared" si="130"/>
        <v>6443</v>
      </c>
      <c r="H4189" s="4">
        <f t="shared" si="131"/>
        <v>6.4429999999999996</v>
      </c>
    </row>
    <row r="4190" spans="1:8" x14ac:dyDescent="0.25">
      <c r="A4190" t="s">
        <v>40</v>
      </c>
      <c r="B4190" s="4" t="s">
        <v>143</v>
      </c>
      <c r="C4190" s="5">
        <v>69973</v>
      </c>
      <c r="D4190" s="4" t="s">
        <v>155</v>
      </c>
      <c r="E4190" s="5">
        <v>69973</v>
      </c>
      <c r="F4190" s="5">
        <v>80163</v>
      </c>
      <c r="G4190" s="4">
        <f t="shared" si="130"/>
        <v>10190</v>
      </c>
      <c r="H4190" s="4">
        <f t="shared" si="131"/>
        <v>10.19</v>
      </c>
    </row>
    <row r="4191" spans="1:8" x14ac:dyDescent="0.25">
      <c r="A4191" t="s">
        <v>41</v>
      </c>
      <c r="B4191" s="4" t="s">
        <v>143</v>
      </c>
      <c r="C4191" s="5">
        <v>56034</v>
      </c>
      <c r="D4191" s="4" t="s">
        <v>155</v>
      </c>
      <c r="E4191" s="5">
        <v>56034</v>
      </c>
      <c r="F4191" s="5">
        <v>64193</v>
      </c>
      <c r="G4191" s="4">
        <f t="shared" si="130"/>
        <v>8159</v>
      </c>
      <c r="H4191" s="4">
        <f t="shared" si="131"/>
        <v>8.1590000000000007</v>
      </c>
    </row>
    <row r="4192" spans="1:8" x14ac:dyDescent="0.25">
      <c r="A4192" t="s">
        <v>42</v>
      </c>
      <c r="B4192" s="4" t="s">
        <v>143</v>
      </c>
      <c r="C4192" s="5">
        <v>31190</v>
      </c>
      <c r="D4192" s="4" t="s">
        <v>155</v>
      </c>
      <c r="E4192" s="5">
        <v>31190</v>
      </c>
      <c r="F4192" s="5">
        <v>46242</v>
      </c>
      <c r="G4192" s="4">
        <f t="shared" si="130"/>
        <v>15052</v>
      </c>
      <c r="H4192" s="4">
        <f t="shared" si="131"/>
        <v>15.052</v>
      </c>
    </row>
    <row r="4193" spans="1:8" x14ac:dyDescent="0.25">
      <c r="A4193" t="s">
        <v>43</v>
      </c>
      <c r="B4193" s="4" t="s">
        <v>143</v>
      </c>
      <c r="C4193" s="5">
        <v>74768</v>
      </c>
      <c r="D4193" s="4" t="s">
        <v>155</v>
      </c>
      <c r="E4193" s="5">
        <v>74768</v>
      </c>
      <c r="F4193" s="5">
        <v>111731</v>
      </c>
      <c r="G4193" s="4">
        <f t="shared" si="130"/>
        <v>36963</v>
      </c>
      <c r="H4193" s="4">
        <f t="shared" si="131"/>
        <v>36.963000000000001</v>
      </c>
    </row>
    <row r="4194" spans="1:8" x14ac:dyDescent="0.25">
      <c r="A4194" t="s">
        <v>44</v>
      </c>
      <c r="B4194" s="4" t="s">
        <v>143</v>
      </c>
      <c r="C4194" s="5">
        <v>16730</v>
      </c>
      <c r="D4194" s="4" t="s">
        <v>155</v>
      </c>
      <c r="E4194" s="5">
        <v>16730</v>
      </c>
      <c r="F4194" s="5">
        <v>18862</v>
      </c>
      <c r="G4194" s="4">
        <f t="shared" si="130"/>
        <v>2132</v>
      </c>
      <c r="H4194" s="4">
        <f t="shared" si="131"/>
        <v>2.1320000000000001</v>
      </c>
    </row>
    <row r="4195" spans="1:8" x14ac:dyDescent="0.25">
      <c r="A4195" t="s">
        <v>45</v>
      </c>
      <c r="B4195" s="4" t="s">
        <v>143</v>
      </c>
      <c r="C4195" s="5">
        <v>29574</v>
      </c>
      <c r="D4195" s="4" t="s">
        <v>155</v>
      </c>
      <c r="E4195" s="5">
        <v>29574</v>
      </c>
      <c r="F4195" s="5">
        <v>32871</v>
      </c>
      <c r="G4195" s="4">
        <f t="shared" si="130"/>
        <v>3297</v>
      </c>
      <c r="H4195" s="4">
        <f t="shared" si="131"/>
        <v>3.2970000000000002</v>
      </c>
    </row>
    <row r="4196" spans="1:8" x14ac:dyDescent="0.25">
      <c r="A4196" t="s">
        <v>46</v>
      </c>
      <c r="B4196" s="4" t="s">
        <v>143</v>
      </c>
      <c r="C4196" s="5">
        <v>37330</v>
      </c>
      <c r="D4196" s="4" t="s">
        <v>155</v>
      </c>
      <c r="E4196" s="5">
        <v>37330</v>
      </c>
      <c r="F4196" s="5">
        <v>47336</v>
      </c>
      <c r="G4196" s="4">
        <f t="shared" si="130"/>
        <v>10006</v>
      </c>
      <c r="H4196" s="4">
        <f t="shared" si="131"/>
        <v>10.006</v>
      </c>
    </row>
    <row r="4197" spans="1:8" x14ac:dyDescent="0.25">
      <c r="A4197" t="s">
        <v>47</v>
      </c>
      <c r="B4197" s="4" t="s">
        <v>143</v>
      </c>
      <c r="C4197" s="5">
        <v>66976</v>
      </c>
      <c r="D4197" s="4" t="s">
        <v>155</v>
      </c>
      <c r="E4197" s="5">
        <v>66976</v>
      </c>
      <c r="F4197" s="5">
        <v>85907</v>
      </c>
      <c r="G4197" s="4">
        <f t="shared" si="130"/>
        <v>18931</v>
      </c>
      <c r="H4197" s="4">
        <f t="shared" si="131"/>
        <v>18.931000000000001</v>
      </c>
    </row>
    <row r="4198" spans="1:8" x14ac:dyDescent="0.25">
      <c r="A4198" t="s">
        <v>48</v>
      </c>
      <c r="B4198" s="4" t="s">
        <v>143</v>
      </c>
      <c r="C4198" s="5">
        <v>25933</v>
      </c>
      <c r="D4198" s="4" t="s">
        <v>155</v>
      </c>
      <c r="E4198" s="5">
        <v>25933</v>
      </c>
      <c r="F4198" s="5">
        <v>28331</v>
      </c>
      <c r="G4198" s="4">
        <f t="shared" si="130"/>
        <v>2398</v>
      </c>
      <c r="H4198" s="4">
        <f t="shared" si="131"/>
        <v>2.3980000000000001</v>
      </c>
    </row>
    <row r="4199" spans="1:8" x14ac:dyDescent="0.25">
      <c r="A4199" t="s">
        <v>49</v>
      </c>
      <c r="B4199" s="4" t="s">
        <v>143</v>
      </c>
      <c r="C4199" s="5">
        <v>22779</v>
      </c>
      <c r="D4199" s="4" t="s">
        <v>155</v>
      </c>
      <c r="E4199" s="5">
        <v>22779</v>
      </c>
      <c r="F4199" s="5">
        <v>24977</v>
      </c>
      <c r="G4199" s="4">
        <f t="shared" si="130"/>
        <v>2198</v>
      </c>
      <c r="H4199" s="4">
        <f t="shared" si="131"/>
        <v>2.198</v>
      </c>
    </row>
    <row r="4200" spans="1:8" x14ac:dyDescent="0.25">
      <c r="A4200" t="s">
        <v>50</v>
      </c>
      <c r="B4200" s="4" t="s">
        <v>143</v>
      </c>
      <c r="C4200" s="5">
        <v>45932</v>
      </c>
      <c r="D4200" s="4" t="s">
        <v>155</v>
      </c>
      <c r="E4200" s="5">
        <v>45932</v>
      </c>
      <c r="F4200" s="5">
        <v>53159</v>
      </c>
      <c r="G4200" s="4">
        <f t="shared" si="130"/>
        <v>7227</v>
      </c>
      <c r="H4200" s="4">
        <f t="shared" si="131"/>
        <v>7.2270000000000003</v>
      </c>
    </row>
    <row r="4201" spans="1:8" x14ac:dyDescent="0.25">
      <c r="A4201" t="s">
        <v>51</v>
      </c>
      <c r="B4201" s="4" t="s">
        <v>143</v>
      </c>
      <c r="C4201" s="5">
        <v>167866</v>
      </c>
      <c r="D4201" s="4" t="s">
        <v>155</v>
      </c>
      <c r="E4201" s="5">
        <v>167866</v>
      </c>
      <c r="F4201" s="5">
        <v>183451</v>
      </c>
      <c r="G4201" s="4">
        <f t="shared" si="130"/>
        <v>15585</v>
      </c>
      <c r="H4201" s="4">
        <f t="shared" si="131"/>
        <v>15.585000000000001</v>
      </c>
    </row>
    <row r="4202" spans="1:8" x14ac:dyDescent="0.25">
      <c r="A4202" t="s">
        <v>8</v>
      </c>
      <c r="B4202" s="4" t="s">
        <v>143</v>
      </c>
      <c r="C4202" s="5">
        <v>110867</v>
      </c>
      <c r="D4202" s="4" t="s">
        <v>156</v>
      </c>
      <c r="E4202" s="5">
        <v>110867</v>
      </c>
      <c r="F4202" s="5">
        <v>116612</v>
      </c>
      <c r="G4202" s="4">
        <f t="shared" si="130"/>
        <v>5745</v>
      </c>
      <c r="H4202" s="4">
        <f t="shared" si="131"/>
        <v>5.7450000000000001</v>
      </c>
    </row>
    <row r="4203" spans="1:8" x14ac:dyDescent="0.25">
      <c r="A4203" t="s">
        <v>11</v>
      </c>
      <c r="B4203" s="4" t="s">
        <v>143</v>
      </c>
      <c r="C4203" s="5">
        <v>71830</v>
      </c>
      <c r="D4203" s="4" t="s">
        <v>156</v>
      </c>
      <c r="E4203" s="5">
        <v>71830</v>
      </c>
      <c r="F4203" s="5">
        <v>85800</v>
      </c>
      <c r="G4203" s="4">
        <f t="shared" si="130"/>
        <v>13970</v>
      </c>
      <c r="H4203" s="4">
        <f t="shared" si="131"/>
        <v>13.97</v>
      </c>
    </row>
    <row r="4204" spans="1:8" x14ac:dyDescent="0.25">
      <c r="A4204" t="s">
        <v>12</v>
      </c>
      <c r="B4204" s="4" t="s">
        <v>143</v>
      </c>
      <c r="C4204" s="5">
        <v>54556</v>
      </c>
      <c r="D4204" s="4" t="s">
        <v>156</v>
      </c>
      <c r="E4204" s="5">
        <v>54556</v>
      </c>
      <c r="F4204" s="5">
        <v>59134</v>
      </c>
      <c r="G4204" s="4">
        <f t="shared" si="130"/>
        <v>4578</v>
      </c>
      <c r="H4204" s="4">
        <f t="shared" si="131"/>
        <v>4.5780000000000003</v>
      </c>
    </row>
    <row r="4205" spans="1:8" x14ac:dyDescent="0.25">
      <c r="A4205" t="s">
        <v>13</v>
      </c>
      <c r="B4205" s="4" t="s">
        <v>143</v>
      </c>
      <c r="C4205" s="5">
        <v>54395</v>
      </c>
      <c r="D4205" s="4" t="s">
        <v>156</v>
      </c>
      <c r="E4205" s="5">
        <v>54395</v>
      </c>
      <c r="F4205" s="5">
        <v>60672</v>
      </c>
      <c r="G4205" s="4">
        <f t="shared" si="130"/>
        <v>6277</v>
      </c>
      <c r="H4205" s="4">
        <f t="shared" si="131"/>
        <v>6.2770000000000001</v>
      </c>
    </row>
    <row r="4206" spans="1:8" x14ac:dyDescent="0.25">
      <c r="A4206" t="s">
        <v>14</v>
      </c>
      <c r="B4206" s="4" t="s">
        <v>143</v>
      </c>
      <c r="C4206" s="5">
        <v>122498</v>
      </c>
      <c r="D4206" s="4" t="s">
        <v>156</v>
      </c>
      <c r="E4206" s="5">
        <v>122498</v>
      </c>
      <c r="F4206" s="5">
        <v>159112</v>
      </c>
      <c r="G4206" s="4">
        <f t="shared" si="130"/>
        <v>36614</v>
      </c>
      <c r="H4206" s="4">
        <f t="shared" si="131"/>
        <v>36.613999999999997</v>
      </c>
    </row>
    <row r="4207" spans="1:8" x14ac:dyDescent="0.25">
      <c r="A4207" t="s">
        <v>15</v>
      </c>
      <c r="B4207" s="4" t="s">
        <v>143</v>
      </c>
      <c r="C4207" s="5">
        <v>203515</v>
      </c>
      <c r="D4207" s="4" t="s">
        <v>156</v>
      </c>
      <c r="E4207" s="5">
        <v>203515</v>
      </c>
      <c r="F4207" s="5">
        <v>224644</v>
      </c>
      <c r="G4207" s="4">
        <f t="shared" si="130"/>
        <v>21129</v>
      </c>
      <c r="H4207" s="4">
        <f t="shared" si="131"/>
        <v>21.129000000000001</v>
      </c>
    </row>
    <row r="4208" spans="1:8" x14ac:dyDescent="0.25">
      <c r="A4208" t="s">
        <v>16</v>
      </c>
      <c r="B4208" s="4" t="s">
        <v>143</v>
      </c>
      <c r="C4208" s="5">
        <v>72895</v>
      </c>
      <c r="D4208" s="4" t="s">
        <v>156</v>
      </c>
      <c r="E4208" s="5">
        <v>72895</v>
      </c>
      <c r="F4208" s="5">
        <v>77640</v>
      </c>
      <c r="G4208" s="4">
        <f t="shared" si="130"/>
        <v>4745</v>
      </c>
      <c r="H4208" s="4">
        <f t="shared" si="131"/>
        <v>4.7450000000000001</v>
      </c>
    </row>
    <row r="4209" spans="1:8" x14ac:dyDescent="0.25">
      <c r="A4209" t="s">
        <v>17</v>
      </c>
      <c r="B4209" s="4" t="s">
        <v>143</v>
      </c>
      <c r="C4209" s="5">
        <v>69853</v>
      </c>
      <c r="D4209" s="4" t="s">
        <v>156</v>
      </c>
      <c r="E4209" s="5">
        <v>69853</v>
      </c>
      <c r="F4209" s="5">
        <v>78561</v>
      </c>
      <c r="G4209" s="4">
        <f t="shared" si="130"/>
        <v>8708</v>
      </c>
      <c r="H4209" s="4">
        <f t="shared" si="131"/>
        <v>8.7080000000000002</v>
      </c>
    </row>
    <row r="4210" spans="1:8" x14ac:dyDescent="0.25">
      <c r="A4210" t="s">
        <v>18</v>
      </c>
      <c r="B4210" s="4" t="s">
        <v>143</v>
      </c>
      <c r="C4210" s="5">
        <v>64686</v>
      </c>
      <c r="D4210" s="4" t="s">
        <v>156</v>
      </c>
      <c r="E4210" s="5">
        <v>64686</v>
      </c>
      <c r="F4210" s="5">
        <v>79505</v>
      </c>
      <c r="G4210" s="4">
        <f t="shared" si="130"/>
        <v>14819</v>
      </c>
      <c r="H4210" s="4">
        <f t="shared" si="131"/>
        <v>14.819000000000001</v>
      </c>
    </row>
    <row r="4211" spans="1:8" x14ac:dyDescent="0.25">
      <c r="A4211" t="s">
        <v>19</v>
      </c>
      <c r="B4211" s="4" t="s">
        <v>143</v>
      </c>
      <c r="C4211" s="5">
        <v>120558</v>
      </c>
      <c r="D4211" s="4" t="s">
        <v>156</v>
      </c>
      <c r="E4211" s="5">
        <v>120558</v>
      </c>
      <c r="F4211" s="5">
        <v>133778</v>
      </c>
      <c r="G4211" s="4">
        <f t="shared" si="130"/>
        <v>13220</v>
      </c>
      <c r="H4211" s="4">
        <f t="shared" si="131"/>
        <v>13.22</v>
      </c>
    </row>
    <row r="4212" spans="1:8" x14ac:dyDescent="0.25">
      <c r="A4212" t="s">
        <v>20</v>
      </c>
      <c r="B4212" s="4" t="s">
        <v>143</v>
      </c>
      <c r="C4212" s="5">
        <v>103924</v>
      </c>
      <c r="D4212" s="4" t="s">
        <v>156</v>
      </c>
      <c r="E4212" s="5">
        <v>103924</v>
      </c>
      <c r="F4212" s="5">
        <v>110568</v>
      </c>
      <c r="G4212" s="4">
        <f t="shared" si="130"/>
        <v>6644</v>
      </c>
      <c r="H4212" s="4">
        <f t="shared" si="131"/>
        <v>6.6440000000000001</v>
      </c>
    </row>
    <row r="4213" spans="1:8" x14ac:dyDescent="0.25">
      <c r="A4213" t="s">
        <v>21</v>
      </c>
      <c r="B4213" s="4" t="s">
        <v>143</v>
      </c>
      <c r="C4213" s="5">
        <v>127554</v>
      </c>
      <c r="D4213" s="4" t="s">
        <v>156</v>
      </c>
      <c r="E4213" s="5">
        <v>127554</v>
      </c>
      <c r="F4213" s="5">
        <v>138177</v>
      </c>
      <c r="G4213" s="4">
        <f t="shared" si="130"/>
        <v>10623</v>
      </c>
      <c r="H4213" s="4">
        <f t="shared" si="131"/>
        <v>10.622999999999999</v>
      </c>
    </row>
    <row r="4214" spans="1:8" x14ac:dyDescent="0.25">
      <c r="A4214" t="s">
        <v>22</v>
      </c>
      <c r="B4214" s="4" t="s">
        <v>143</v>
      </c>
      <c r="C4214" s="5">
        <v>144109</v>
      </c>
      <c r="D4214" s="4" t="s">
        <v>156</v>
      </c>
      <c r="E4214" s="5">
        <v>144109</v>
      </c>
      <c r="F4214" s="5">
        <v>150203</v>
      </c>
      <c r="G4214" s="4">
        <f t="shared" si="130"/>
        <v>6094</v>
      </c>
      <c r="H4214" s="4">
        <f t="shared" si="131"/>
        <v>6.0940000000000003</v>
      </c>
    </row>
    <row r="4215" spans="1:8" x14ac:dyDescent="0.25">
      <c r="A4215" t="s">
        <v>23</v>
      </c>
      <c r="B4215" s="4" t="s">
        <v>143</v>
      </c>
      <c r="C4215" s="5">
        <v>119908</v>
      </c>
      <c r="D4215" s="4" t="s">
        <v>156</v>
      </c>
      <c r="E4215" s="5">
        <v>119908</v>
      </c>
      <c r="F4215" s="5">
        <v>125053</v>
      </c>
      <c r="G4215" s="4">
        <f t="shared" si="130"/>
        <v>5145</v>
      </c>
      <c r="H4215" s="4">
        <f t="shared" si="131"/>
        <v>5.1449999999999996</v>
      </c>
    </row>
    <row r="4216" spans="1:8" x14ac:dyDescent="0.25">
      <c r="A4216" t="s">
        <v>24</v>
      </c>
      <c r="B4216" s="4" t="s">
        <v>143</v>
      </c>
      <c r="C4216" s="5">
        <v>128780</v>
      </c>
      <c r="D4216" s="4" t="s">
        <v>156</v>
      </c>
      <c r="E4216" s="5">
        <v>128780</v>
      </c>
      <c r="F4216" s="5">
        <v>131960</v>
      </c>
      <c r="G4216" s="4">
        <f t="shared" si="130"/>
        <v>3180</v>
      </c>
      <c r="H4216" s="4">
        <f t="shared" si="131"/>
        <v>3.18</v>
      </c>
    </row>
    <row r="4217" spans="1:8" x14ac:dyDescent="0.25">
      <c r="A4217" t="s">
        <v>25</v>
      </c>
      <c r="B4217" s="4" t="s">
        <v>143</v>
      </c>
      <c r="C4217" s="5">
        <v>103569</v>
      </c>
      <c r="D4217" s="4" t="s">
        <v>156</v>
      </c>
      <c r="E4217" s="5">
        <v>103569</v>
      </c>
      <c r="F4217" s="5">
        <v>106516</v>
      </c>
      <c r="G4217" s="4">
        <f t="shared" si="130"/>
        <v>2947</v>
      </c>
      <c r="H4217" s="4">
        <f t="shared" si="131"/>
        <v>2.9470000000000001</v>
      </c>
    </row>
    <row r="4218" spans="1:8" x14ac:dyDescent="0.25">
      <c r="A4218" t="s">
        <v>26</v>
      </c>
      <c r="B4218" s="4" t="s">
        <v>143</v>
      </c>
      <c r="C4218" s="5">
        <v>103163</v>
      </c>
      <c r="D4218" s="4" t="s">
        <v>156</v>
      </c>
      <c r="E4218" s="5">
        <v>103163</v>
      </c>
      <c r="F4218" s="5">
        <v>106776</v>
      </c>
      <c r="G4218" s="4">
        <f t="shared" si="130"/>
        <v>3613</v>
      </c>
      <c r="H4218" s="4">
        <f t="shared" si="131"/>
        <v>3.613</v>
      </c>
    </row>
    <row r="4219" spans="1:8" x14ac:dyDescent="0.25">
      <c r="A4219" t="s">
        <v>27</v>
      </c>
      <c r="B4219" s="4" t="s">
        <v>143</v>
      </c>
      <c r="C4219" s="5">
        <v>142525</v>
      </c>
      <c r="D4219" s="4" t="s">
        <v>156</v>
      </c>
      <c r="E4219" s="5">
        <v>142525</v>
      </c>
      <c r="F4219" s="5">
        <v>148502</v>
      </c>
      <c r="G4219" s="4">
        <f t="shared" si="130"/>
        <v>5977</v>
      </c>
      <c r="H4219" s="4">
        <f t="shared" si="131"/>
        <v>5.9770000000000003</v>
      </c>
    </row>
    <row r="4220" spans="1:8" x14ac:dyDescent="0.25">
      <c r="A4220" t="s">
        <v>28</v>
      </c>
      <c r="B4220" s="4" t="s">
        <v>143</v>
      </c>
      <c r="C4220" s="5">
        <v>69158</v>
      </c>
      <c r="D4220" s="4" t="s">
        <v>156</v>
      </c>
      <c r="E4220" s="5">
        <v>69158</v>
      </c>
      <c r="F4220" s="5">
        <v>70923</v>
      </c>
      <c r="G4220" s="4">
        <f t="shared" si="130"/>
        <v>1765</v>
      </c>
      <c r="H4220" s="4">
        <f t="shared" si="131"/>
        <v>1.7649999999999999</v>
      </c>
    </row>
    <row r="4221" spans="1:8" x14ac:dyDescent="0.25">
      <c r="A4221" t="s">
        <v>29</v>
      </c>
      <c r="B4221" s="4" t="s">
        <v>143</v>
      </c>
      <c r="C4221" s="5">
        <v>102439</v>
      </c>
      <c r="D4221" s="4" t="s">
        <v>156</v>
      </c>
      <c r="E4221" s="5">
        <v>102439</v>
      </c>
      <c r="F4221" s="5">
        <v>106385</v>
      </c>
      <c r="G4221" s="4">
        <f t="shared" si="130"/>
        <v>3946</v>
      </c>
      <c r="H4221" s="4">
        <f t="shared" si="131"/>
        <v>3.9460000000000002</v>
      </c>
    </row>
    <row r="4222" spans="1:8" x14ac:dyDescent="0.25">
      <c r="A4222" t="s">
        <v>30</v>
      </c>
      <c r="B4222" s="4" t="s">
        <v>143</v>
      </c>
      <c r="C4222" s="5">
        <v>175406</v>
      </c>
      <c r="D4222" s="4" t="s">
        <v>156</v>
      </c>
      <c r="E4222" s="5">
        <v>175406</v>
      </c>
      <c r="F4222" s="5">
        <v>181950</v>
      </c>
      <c r="G4222" s="4">
        <f t="shared" si="130"/>
        <v>6544</v>
      </c>
      <c r="H4222" s="4">
        <f t="shared" si="131"/>
        <v>6.5439999999999996</v>
      </c>
    </row>
    <row r="4223" spans="1:8" x14ac:dyDescent="0.25">
      <c r="A4223" t="s">
        <v>31</v>
      </c>
      <c r="B4223" s="4" t="s">
        <v>143</v>
      </c>
      <c r="C4223" s="5">
        <v>156543</v>
      </c>
      <c r="D4223" s="4" t="s">
        <v>156</v>
      </c>
      <c r="E4223" s="5">
        <v>156543</v>
      </c>
      <c r="F4223" s="5">
        <v>162087</v>
      </c>
      <c r="G4223" s="4">
        <f t="shared" si="130"/>
        <v>5544</v>
      </c>
      <c r="H4223" s="4">
        <f t="shared" si="131"/>
        <v>5.5439999999999996</v>
      </c>
    </row>
    <row r="4224" spans="1:8" x14ac:dyDescent="0.25">
      <c r="A4224" t="s">
        <v>32</v>
      </c>
      <c r="B4224" s="4" t="s">
        <v>143</v>
      </c>
      <c r="C4224" s="5">
        <v>119653</v>
      </c>
      <c r="D4224" s="4" t="s">
        <v>156</v>
      </c>
      <c r="E4224" s="5">
        <v>119653</v>
      </c>
      <c r="F4224" s="5">
        <v>127545</v>
      </c>
      <c r="G4224" s="4">
        <f t="shared" si="130"/>
        <v>7892</v>
      </c>
      <c r="H4224" s="4">
        <f t="shared" si="131"/>
        <v>7.8920000000000003</v>
      </c>
    </row>
    <row r="4225" spans="1:8" x14ac:dyDescent="0.25">
      <c r="A4225" t="s">
        <v>33</v>
      </c>
      <c r="B4225" s="4" t="s">
        <v>143</v>
      </c>
      <c r="C4225" s="5">
        <v>156001</v>
      </c>
      <c r="D4225" s="4" t="s">
        <v>156</v>
      </c>
      <c r="E4225" s="5">
        <v>156001</v>
      </c>
      <c r="F4225" s="5">
        <v>163061</v>
      </c>
      <c r="G4225" s="4">
        <f t="shared" si="130"/>
        <v>7060</v>
      </c>
      <c r="H4225" s="4">
        <f t="shared" si="131"/>
        <v>7.06</v>
      </c>
    </row>
    <row r="4226" spans="1:8" x14ac:dyDescent="0.25">
      <c r="A4226" t="s">
        <v>34</v>
      </c>
      <c r="B4226" s="4" t="s">
        <v>143</v>
      </c>
      <c r="C4226" s="5">
        <v>175884</v>
      </c>
      <c r="D4226" s="4" t="s">
        <v>156</v>
      </c>
      <c r="E4226" s="5">
        <v>175884</v>
      </c>
      <c r="F4226" s="5">
        <v>179330</v>
      </c>
      <c r="G4226" s="4">
        <f t="shared" ref="G4226:G4289" si="132">F4226-E4226</f>
        <v>3446</v>
      </c>
      <c r="H4226" s="4">
        <f t="shared" ref="H4226:H4289" si="133">G4226/1000</f>
        <v>3.4460000000000002</v>
      </c>
    </row>
    <row r="4227" spans="1:8" x14ac:dyDescent="0.25">
      <c r="A4227" t="s">
        <v>35</v>
      </c>
      <c r="B4227" s="4" t="s">
        <v>143</v>
      </c>
      <c r="C4227" s="5">
        <v>232789</v>
      </c>
      <c r="D4227" s="4" t="s">
        <v>156</v>
      </c>
      <c r="E4227" s="5">
        <v>232789</v>
      </c>
      <c r="F4227" s="5">
        <v>245310</v>
      </c>
      <c r="G4227" s="4">
        <f t="shared" si="132"/>
        <v>12521</v>
      </c>
      <c r="H4227" s="4">
        <f t="shared" si="133"/>
        <v>12.521000000000001</v>
      </c>
    </row>
    <row r="4228" spans="1:8" x14ac:dyDescent="0.25">
      <c r="A4228" t="s">
        <v>36</v>
      </c>
      <c r="B4228" s="4" t="s">
        <v>143</v>
      </c>
      <c r="C4228" s="5">
        <v>121309</v>
      </c>
      <c r="D4228" s="4" t="s">
        <v>156</v>
      </c>
      <c r="E4228" s="5">
        <v>121309</v>
      </c>
      <c r="F4228" s="5">
        <v>126504</v>
      </c>
      <c r="G4228" s="4">
        <f t="shared" si="132"/>
        <v>5195</v>
      </c>
      <c r="H4228" s="4">
        <f t="shared" si="133"/>
        <v>5.1950000000000003</v>
      </c>
    </row>
    <row r="4229" spans="1:8" x14ac:dyDescent="0.25">
      <c r="A4229" t="s">
        <v>37</v>
      </c>
      <c r="B4229" s="4" t="s">
        <v>143</v>
      </c>
      <c r="C4229" s="5">
        <v>361005</v>
      </c>
      <c r="D4229" s="4" t="s">
        <v>156</v>
      </c>
      <c r="E4229" s="5">
        <v>361005</v>
      </c>
      <c r="F4229" s="5">
        <v>375874</v>
      </c>
      <c r="G4229" s="4">
        <f t="shared" si="132"/>
        <v>14869</v>
      </c>
      <c r="H4229" s="4">
        <f t="shared" si="133"/>
        <v>14.869</v>
      </c>
    </row>
    <row r="4230" spans="1:8" x14ac:dyDescent="0.25">
      <c r="A4230" t="s">
        <v>38</v>
      </c>
      <c r="B4230" s="4" t="s">
        <v>143</v>
      </c>
      <c r="C4230" s="5">
        <v>91691</v>
      </c>
      <c r="D4230" s="4" t="s">
        <v>156</v>
      </c>
      <c r="E4230" s="5">
        <v>91691</v>
      </c>
      <c r="F4230" s="5">
        <v>95204</v>
      </c>
      <c r="G4230" s="4">
        <f t="shared" si="132"/>
        <v>3513</v>
      </c>
      <c r="H4230" s="4">
        <f t="shared" si="133"/>
        <v>3.5129999999999999</v>
      </c>
    </row>
    <row r="4231" spans="1:8" x14ac:dyDescent="0.25">
      <c r="A4231" t="s">
        <v>39</v>
      </c>
      <c r="B4231" s="4" t="s">
        <v>143</v>
      </c>
      <c r="C4231" s="5">
        <v>173146</v>
      </c>
      <c r="D4231" s="4" t="s">
        <v>156</v>
      </c>
      <c r="E4231" s="5">
        <v>173146</v>
      </c>
      <c r="F4231" s="5">
        <v>177659</v>
      </c>
      <c r="G4231" s="4">
        <f t="shared" si="132"/>
        <v>4513</v>
      </c>
      <c r="H4231" s="4">
        <f t="shared" si="133"/>
        <v>4.5129999999999999</v>
      </c>
    </row>
    <row r="4232" spans="1:8" x14ac:dyDescent="0.25">
      <c r="A4232" t="s">
        <v>40</v>
      </c>
      <c r="B4232" s="4" t="s">
        <v>143</v>
      </c>
      <c r="C4232" s="5">
        <v>105139</v>
      </c>
      <c r="D4232" s="4" t="s">
        <v>156</v>
      </c>
      <c r="E4232" s="5">
        <v>105139</v>
      </c>
      <c r="F4232" s="5">
        <v>112332</v>
      </c>
      <c r="G4232" s="4">
        <f t="shared" si="132"/>
        <v>7193</v>
      </c>
      <c r="H4232" s="4">
        <f t="shared" si="133"/>
        <v>7.1929999999999996</v>
      </c>
    </row>
    <row r="4233" spans="1:8" x14ac:dyDescent="0.25">
      <c r="A4233" t="s">
        <v>41</v>
      </c>
      <c r="B4233" s="4" t="s">
        <v>143</v>
      </c>
      <c r="C4233" s="5">
        <v>72385</v>
      </c>
      <c r="D4233" s="4" t="s">
        <v>156</v>
      </c>
      <c r="E4233" s="5">
        <v>72385</v>
      </c>
      <c r="F4233" s="5">
        <v>77546</v>
      </c>
      <c r="G4233" s="4">
        <f t="shared" si="132"/>
        <v>5161</v>
      </c>
      <c r="H4233" s="4">
        <f t="shared" si="133"/>
        <v>5.1609999999999996</v>
      </c>
    </row>
    <row r="4234" spans="1:8" x14ac:dyDescent="0.25">
      <c r="A4234" t="s">
        <v>42</v>
      </c>
      <c r="B4234" s="4" t="s">
        <v>143</v>
      </c>
      <c r="C4234" s="5">
        <v>58896</v>
      </c>
      <c r="D4234" s="4" t="s">
        <v>156</v>
      </c>
      <c r="E4234" s="5">
        <v>58896</v>
      </c>
      <c r="F4234" s="5">
        <v>62926</v>
      </c>
      <c r="G4234" s="4">
        <f t="shared" si="132"/>
        <v>4030</v>
      </c>
      <c r="H4234" s="4">
        <f t="shared" si="133"/>
        <v>4.03</v>
      </c>
    </row>
    <row r="4235" spans="1:8" x14ac:dyDescent="0.25">
      <c r="A4235" t="s">
        <v>43</v>
      </c>
      <c r="B4235" s="4" t="s">
        <v>143</v>
      </c>
      <c r="C4235" s="5">
        <v>130263</v>
      </c>
      <c r="D4235" s="4" t="s">
        <v>156</v>
      </c>
      <c r="E4235" s="5">
        <v>130263</v>
      </c>
      <c r="F4235" s="5">
        <v>137139</v>
      </c>
      <c r="G4235" s="4">
        <f t="shared" si="132"/>
        <v>6876</v>
      </c>
      <c r="H4235" s="4">
        <f t="shared" si="133"/>
        <v>6.8760000000000003</v>
      </c>
    </row>
    <row r="4236" spans="1:8" x14ac:dyDescent="0.25">
      <c r="A4236" t="s">
        <v>44</v>
      </c>
      <c r="B4236" s="4" t="s">
        <v>143</v>
      </c>
      <c r="C4236" s="5">
        <v>21159</v>
      </c>
      <c r="D4236" s="4" t="s">
        <v>156</v>
      </c>
      <c r="E4236" s="5">
        <v>21159</v>
      </c>
      <c r="F4236" s="5">
        <v>22591</v>
      </c>
      <c r="G4236" s="4">
        <f t="shared" si="132"/>
        <v>1432</v>
      </c>
      <c r="H4236" s="4">
        <f t="shared" si="133"/>
        <v>1.4319999999999999</v>
      </c>
    </row>
    <row r="4237" spans="1:8" x14ac:dyDescent="0.25">
      <c r="A4237" t="s">
        <v>45</v>
      </c>
      <c r="B4237" s="4" t="s">
        <v>143</v>
      </c>
      <c r="C4237" s="5">
        <v>39365</v>
      </c>
      <c r="D4237" s="4" t="s">
        <v>156</v>
      </c>
      <c r="E4237" s="5">
        <v>39365</v>
      </c>
      <c r="F4237" s="5">
        <v>43860</v>
      </c>
      <c r="G4237" s="4">
        <f t="shared" si="132"/>
        <v>4495</v>
      </c>
      <c r="H4237" s="4">
        <f t="shared" si="133"/>
        <v>4.4950000000000001</v>
      </c>
    </row>
    <row r="4238" spans="1:8" x14ac:dyDescent="0.25">
      <c r="A4238" t="s">
        <v>46</v>
      </c>
      <c r="B4238" s="4" t="s">
        <v>143</v>
      </c>
      <c r="C4238" s="5">
        <v>50583</v>
      </c>
      <c r="D4238" s="4" t="s">
        <v>156</v>
      </c>
      <c r="E4238" s="5">
        <v>50583</v>
      </c>
      <c r="F4238" s="5">
        <v>58659</v>
      </c>
      <c r="G4238" s="4">
        <f t="shared" si="132"/>
        <v>8076</v>
      </c>
      <c r="H4238" s="4">
        <f t="shared" si="133"/>
        <v>8.0760000000000005</v>
      </c>
    </row>
    <row r="4239" spans="1:8" x14ac:dyDescent="0.25">
      <c r="A4239" t="s">
        <v>47</v>
      </c>
      <c r="B4239" s="4" t="s">
        <v>143</v>
      </c>
      <c r="C4239" s="5">
        <v>101908</v>
      </c>
      <c r="D4239" s="4" t="s">
        <v>156</v>
      </c>
      <c r="E4239" s="5">
        <v>101908</v>
      </c>
      <c r="F4239" s="5">
        <v>119640</v>
      </c>
      <c r="G4239" s="4">
        <f t="shared" si="132"/>
        <v>17732</v>
      </c>
      <c r="H4239" s="4">
        <f t="shared" si="133"/>
        <v>17.731999999999999</v>
      </c>
    </row>
    <row r="4240" spans="1:8" x14ac:dyDescent="0.25">
      <c r="A4240" t="s">
        <v>48</v>
      </c>
      <c r="B4240" s="4" t="s">
        <v>143</v>
      </c>
      <c r="C4240" s="5">
        <v>30412</v>
      </c>
      <c r="D4240" s="4" t="s">
        <v>156</v>
      </c>
      <c r="E4240" s="5">
        <v>30412</v>
      </c>
      <c r="F4240" s="5">
        <v>32876</v>
      </c>
      <c r="G4240" s="4">
        <f t="shared" si="132"/>
        <v>2464</v>
      </c>
      <c r="H4240" s="4">
        <f t="shared" si="133"/>
        <v>2.464</v>
      </c>
    </row>
    <row r="4241" spans="1:8" x14ac:dyDescent="0.25">
      <c r="A4241" t="s">
        <v>49</v>
      </c>
      <c r="B4241" s="4" t="s">
        <v>143</v>
      </c>
      <c r="C4241" s="5">
        <v>27075</v>
      </c>
      <c r="D4241" s="4" t="s">
        <v>156</v>
      </c>
      <c r="E4241" s="5">
        <v>27075</v>
      </c>
      <c r="F4241" s="5">
        <v>29756</v>
      </c>
      <c r="G4241" s="4">
        <f t="shared" si="132"/>
        <v>2681</v>
      </c>
      <c r="H4241" s="4">
        <f t="shared" si="133"/>
        <v>2.681</v>
      </c>
    </row>
    <row r="4242" spans="1:8" x14ac:dyDescent="0.25">
      <c r="A4242" t="s">
        <v>50</v>
      </c>
      <c r="B4242" s="4" t="s">
        <v>143</v>
      </c>
      <c r="C4242" s="5">
        <v>60918</v>
      </c>
      <c r="D4242" s="4" t="s">
        <v>156</v>
      </c>
      <c r="E4242" s="5">
        <v>60918</v>
      </c>
      <c r="F4242" s="5">
        <v>66296</v>
      </c>
      <c r="G4242" s="4">
        <f t="shared" si="132"/>
        <v>5378</v>
      </c>
      <c r="H4242" s="4">
        <f t="shared" si="133"/>
        <v>5.3780000000000001</v>
      </c>
    </row>
    <row r="4243" spans="1:8" x14ac:dyDescent="0.25">
      <c r="A4243" t="s">
        <v>51</v>
      </c>
      <c r="B4243" s="4" t="s">
        <v>143</v>
      </c>
      <c r="C4243" s="5">
        <v>199168</v>
      </c>
      <c r="D4243" s="4" t="s">
        <v>156</v>
      </c>
      <c r="E4243" s="5">
        <v>199168</v>
      </c>
      <c r="F4243" s="5">
        <v>213021</v>
      </c>
      <c r="G4243" s="4">
        <f t="shared" si="132"/>
        <v>13853</v>
      </c>
      <c r="H4243" s="4">
        <f t="shared" si="133"/>
        <v>13.853</v>
      </c>
    </row>
    <row r="4244" spans="1:8" x14ac:dyDescent="0.25">
      <c r="A4244" t="s">
        <v>8</v>
      </c>
      <c r="B4244" s="4" t="s">
        <v>143</v>
      </c>
      <c r="C4244" s="5">
        <v>195817</v>
      </c>
      <c r="D4244" s="4" t="s">
        <v>157</v>
      </c>
      <c r="E4244" s="5">
        <v>195817</v>
      </c>
      <c r="F4244" s="5">
        <v>202627</v>
      </c>
      <c r="G4244" s="4">
        <f t="shared" si="132"/>
        <v>6810</v>
      </c>
      <c r="H4244" s="4">
        <f t="shared" si="133"/>
        <v>6.81</v>
      </c>
    </row>
    <row r="4245" spans="1:8" x14ac:dyDescent="0.25">
      <c r="A4245" t="s">
        <v>11</v>
      </c>
      <c r="B4245" s="4" t="s">
        <v>143</v>
      </c>
      <c r="C4245" s="5">
        <v>170899</v>
      </c>
      <c r="D4245" s="4" t="s">
        <v>157</v>
      </c>
      <c r="E4245" s="5">
        <v>170899</v>
      </c>
      <c r="F4245" s="5">
        <v>175561</v>
      </c>
      <c r="G4245" s="4">
        <f t="shared" si="132"/>
        <v>4662</v>
      </c>
      <c r="H4245" s="4">
        <f t="shared" si="133"/>
        <v>4.6619999999999999</v>
      </c>
    </row>
    <row r="4246" spans="1:8" x14ac:dyDescent="0.25">
      <c r="A4246" t="s">
        <v>12</v>
      </c>
      <c r="B4246" s="4" t="s">
        <v>143</v>
      </c>
      <c r="C4246" s="5">
        <v>98462</v>
      </c>
      <c r="D4246" s="4" t="s">
        <v>157</v>
      </c>
      <c r="E4246" s="5">
        <v>98462</v>
      </c>
      <c r="F4246" s="5">
        <v>102575</v>
      </c>
      <c r="G4246" s="4">
        <f t="shared" si="132"/>
        <v>4113</v>
      </c>
      <c r="H4246" s="4">
        <f t="shared" si="133"/>
        <v>4.1130000000000004</v>
      </c>
    </row>
    <row r="4247" spans="1:8" x14ac:dyDescent="0.25">
      <c r="A4247" t="s">
        <v>13</v>
      </c>
      <c r="B4247" s="4" t="s">
        <v>143</v>
      </c>
      <c r="C4247" s="5">
        <v>100266</v>
      </c>
      <c r="D4247" s="4" t="s">
        <v>157</v>
      </c>
      <c r="E4247" s="5">
        <v>100266</v>
      </c>
      <c r="F4247" s="5">
        <v>105427</v>
      </c>
      <c r="G4247" s="4">
        <f t="shared" si="132"/>
        <v>5161</v>
      </c>
      <c r="H4247" s="4">
        <f t="shared" si="133"/>
        <v>5.1609999999999996</v>
      </c>
    </row>
    <row r="4248" spans="1:8" x14ac:dyDescent="0.25">
      <c r="A4248" t="s">
        <v>14</v>
      </c>
      <c r="B4248" s="4" t="s">
        <v>143</v>
      </c>
      <c r="C4248" s="5">
        <v>287485</v>
      </c>
      <c r="D4248" s="4" t="s">
        <v>157</v>
      </c>
      <c r="E4248" s="5">
        <v>287485</v>
      </c>
      <c r="F4248" s="5">
        <v>299772</v>
      </c>
      <c r="G4248" s="4">
        <f t="shared" si="132"/>
        <v>12287</v>
      </c>
      <c r="H4248" s="4">
        <f t="shared" si="133"/>
        <v>12.287000000000001</v>
      </c>
    </row>
    <row r="4249" spans="1:8" x14ac:dyDescent="0.25">
      <c r="A4249" t="s">
        <v>15</v>
      </c>
      <c r="B4249" s="4" t="s">
        <v>143</v>
      </c>
      <c r="C4249" s="5">
        <v>300635</v>
      </c>
      <c r="D4249" s="4" t="s">
        <v>157</v>
      </c>
      <c r="E4249" s="5">
        <v>300635</v>
      </c>
      <c r="F4249" s="5">
        <v>310609</v>
      </c>
      <c r="G4249" s="4">
        <f t="shared" si="132"/>
        <v>9974</v>
      </c>
      <c r="H4249" s="4">
        <f t="shared" si="133"/>
        <v>9.9740000000000002</v>
      </c>
    </row>
    <row r="4250" spans="1:8" x14ac:dyDescent="0.25">
      <c r="A4250" t="s">
        <v>16</v>
      </c>
      <c r="B4250" s="4" t="s">
        <v>143</v>
      </c>
      <c r="C4250" s="5">
        <v>206929</v>
      </c>
      <c r="D4250" s="4" t="s">
        <v>157</v>
      </c>
      <c r="E4250" s="5">
        <v>206929</v>
      </c>
      <c r="F4250" s="5">
        <v>224461</v>
      </c>
      <c r="G4250" s="4">
        <f t="shared" si="132"/>
        <v>17532</v>
      </c>
      <c r="H4250" s="4">
        <f t="shared" si="133"/>
        <v>17.532</v>
      </c>
    </row>
    <row r="4251" spans="1:8" x14ac:dyDescent="0.25">
      <c r="A4251" t="s">
        <v>17</v>
      </c>
      <c r="B4251" s="4" t="s">
        <v>143</v>
      </c>
      <c r="C4251" s="5">
        <v>152821</v>
      </c>
      <c r="D4251" s="4" t="s">
        <v>157</v>
      </c>
      <c r="E4251" s="5">
        <v>152821</v>
      </c>
      <c r="F4251" s="5">
        <v>163144</v>
      </c>
      <c r="G4251" s="4">
        <f t="shared" si="132"/>
        <v>10323</v>
      </c>
      <c r="H4251" s="4">
        <f t="shared" si="133"/>
        <v>10.323</v>
      </c>
    </row>
    <row r="4252" spans="1:8" x14ac:dyDescent="0.25">
      <c r="A4252" t="s">
        <v>18</v>
      </c>
      <c r="B4252" s="4" t="s">
        <v>143</v>
      </c>
      <c r="C4252" s="5">
        <v>146755</v>
      </c>
      <c r="D4252" s="4" t="s">
        <v>157</v>
      </c>
      <c r="E4252" s="5">
        <v>146755</v>
      </c>
      <c r="F4252" s="5">
        <v>154297</v>
      </c>
      <c r="G4252" s="4">
        <f t="shared" si="132"/>
        <v>7542</v>
      </c>
      <c r="H4252" s="4">
        <f t="shared" si="133"/>
        <v>7.5419999999999998</v>
      </c>
    </row>
    <row r="4253" spans="1:8" x14ac:dyDescent="0.25">
      <c r="A4253" t="s">
        <v>19</v>
      </c>
      <c r="B4253" s="4" t="s">
        <v>143</v>
      </c>
      <c r="C4253" s="5">
        <v>176386</v>
      </c>
      <c r="D4253" s="4" t="s">
        <v>157</v>
      </c>
      <c r="E4253" s="5">
        <v>176386</v>
      </c>
      <c r="F4253" s="5">
        <v>179116</v>
      </c>
      <c r="G4253" s="4">
        <f t="shared" si="132"/>
        <v>2730</v>
      </c>
      <c r="H4253" s="4">
        <f t="shared" si="133"/>
        <v>2.73</v>
      </c>
    </row>
    <row r="4254" spans="1:8" x14ac:dyDescent="0.25">
      <c r="A4254" t="s">
        <v>20</v>
      </c>
      <c r="B4254" s="4" t="s">
        <v>143</v>
      </c>
      <c r="C4254" s="5">
        <v>24120</v>
      </c>
      <c r="D4254" s="4" t="s">
        <v>157</v>
      </c>
      <c r="E4254" s="5">
        <v>24120</v>
      </c>
      <c r="F4254" s="5">
        <v>35509</v>
      </c>
      <c r="G4254" s="4">
        <f t="shared" si="132"/>
        <v>11389</v>
      </c>
      <c r="H4254" s="4">
        <f t="shared" si="133"/>
        <v>11.388999999999999</v>
      </c>
    </row>
    <row r="4255" spans="1:8" x14ac:dyDescent="0.25">
      <c r="A4255" t="s">
        <v>21</v>
      </c>
      <c r="B4255" s="4" t="s">
        <v>143</v>
      </c>
      <c r="C4255" s="5">
        <v>16498</v>
      </c>
      <c r="D4255" s="4" t="s">
        <v>157</v>
      </c>
      <c r="E4255" s="5">
        <v>16498</v>
      </c>
      <c r="F4255" s="5">
        <v>23674</v>
      </c>
      <c r="G4255" s="4">
        <f t="shared" si="132"/>
        <v>7176</v>
      </c>
      <c r="H4255" s="4">
        <f t="shared" si="133"/>
        <v>7.1760000000000002</v>
      </c>
    </row>
    <row r="4256" spans="1:8" x14ac:dyDescent="0.25">
      <c r="A4256" t="s">
        <v>22</v>
      </c>
      <c r="B4256" s="4" t="s">
        <v>143</v>
      </c>
      <c r="C4256" s="5">
        <v>19532</v>
      </c>
      <c r="D4256" s="4" t="s">
        <v>157</v>
      </c>
      <c r="E4256" s="5">
        <v>19532</v>
      </c>
      <c r="F4256" s="5">
        <v>30089</v>
      </c>
      <c r="G4256" s="4">
        <f t="shared" si="132"/>
        <v>10557</v>
      </c>
      <c r="H4256" s="4">
        <f t="shared" si="133"/>
        <v>10.557</v>
      </c>
    </row>
    <row r="4257" spans="1:8" x14ac:dyDescent="0.25">
      <c r="A4257" t="s">
        <v>23</v>
      </c>
      <c r="B4257" s="4" t="s">
        <v>143</v>
      </c>
      <c r="C4257" s="5">
        <v>32095</v>
      </c>
      <c r="D4257" s="4" t="s">
        <v>157</v>
      </c>
      <c r="E4257" s="5">
        <v>32095</v>
      </c>
      <c r="F4257" s="5">
        <v>43067</v>
      </c>
      <c r="G4257" s="4">
        <f t="shared" si="132"/>
        <v>10972</v>
      </c>
      <c r="H4257" s="4">
        <f t="shared" si="133"/>
        <v>10.972</v>
      </c>
    </row>
    <row r="4258" spans="1:8" x14ac:dyDescent="0.25">
      <c r="A4258" t="s">
        <v>24</v>
      </c>
      <c r="B4258" s="4" t="s">
        <v>143</v>
      </c>
      <c r="C4258" s="5">
        <v>27430</v>
      </c>
      <c r="D4258" s="4" t="s">
        <v>157</v>
      </c>
      <c r="E4258" s="5">
        <v>27430</v>
      </c>
      <c r="F4258" s="5">
        <v>31976</v>
      </c>
      <c r="G4258" s="4">
        <f t="shared" si="132"/>
        <v>4546</v>
      </c>
      <c r="H4258" s="4">
        <f t="shared" si="133"/>
        <v>4.5460000000000003</v>
      </c>
    </row>
    <row r="4259" spans="1:8" x14ac:dyDescent="0.25">
      <c r="A4259" t="s">
        <v>25</v>
      </c>
      <c r="B4259" s="4" t="s">
        <v>143</v>
      </c>
      <c r="C4259" s="5">
        <v>19552</v>
      </c>
      <c r="D4259" s="4" t="s">
        <v>157</v>
      </c>
      <c r="E4259" s="5">
        <v>19552</v>
      </c>
      <c r="F4259" s="5">
        <v>28460</v>
      </c>
      <c r="G4259" s="4">
        <f t="shared" si="132"/>
        <v>8908</v>
      </c>
      <c r="H4259" s="4">
        <f t="shared" si="133"/>
        <v>8.9079999999999995</v>
      </c>
    </row>
    <row r="4260" spans="1:8" x14ac:dyDescent="0.25">
      <c r="A4260" t="s">
        <v>26</v>
      </c>
      <c r="B4260" s="4" t="s">
        <v>143</v>
      </c>
      <c r="C4260" s="5">
        <v>17781</v>
      </c>
      <c r="D4260" s="4" t="s">
        <v>157</v>
      </c>
      <c r="E4260" s="5">
        <v>17781</v>
      </c>
      <c r="F4260" s="5">
        <v>24674</v>
      </c>
      <c r="G4260" s="4">
        <f t="shared" si="132"/>
        <v>6893</v>
      </c>
      <c r="H4260" s="4">
        <f t="shared" si="133"/>
        <v>6.8929999999999998</v>
      </c>
    </row>
    <row r="4261" spans="1:8" x14ac:dyDescent="0.25">
      <c r="A4261" t="s">
        <v>27</v>
      </c>
      <c r="B4261" s="4" t="s">
        <v>143</v>
      </c>
      <c r="C4261" s="5">
        <v>18748</v>
      </c>
      <c r="D4261" s="4" t="s">
        <v>157</v>
      </c>
      <c r="E4261" s="5">
        <v>18748</v>
      </c>
      <c r="F4261" s="5">
        <v>27905</v>
      </c>
      <c r="G4261" s="4">
        <f t="shared" si="132"/>
        <v>9157</v>
      </c>
      <c r="H4261" s="4">
        <f t="shared" si="133"/>
        <v>9.157</v>
      </c>
    </row>
    <row r="4262" spans="1:8" x14ac:dyDescent="0.25">
      <c r="A4262" t="s">
        <v>28</v>
      </c>
      <c r="B4262" s="4" t="s">
        <v>143</v>
      </c>
      <c r="C4262" s="5">
        <v>14862</v>
      </c>
      <c r="D4262" s="4" t="s">
        <v>157</v>
      </c>
      <c r="E4262" s="5">
        <v>14862</v>
      </c>
      <c r="F4262" s="5">
        <v>19191</v>
      </c>
      <c r="G4262" s="4">
        <f t="shared" si="132"/>
        <v>4329</v>
      </c>
      <c r="H4262" s="4">
        <f t="shared" si="133"/>
        <v>4.3289999999999997</v>
      </c>
    </row>
    <row r="4263" spans="1:8" x14ac:dyDescent="0.25">
      <c r="A4263" t="s">
        <v>29</v>
      </c>
      <c r="B4263" s="4" t="s">
        <v>143</v>
      </c>
      <c r="C4263" s="5">
        <v>19521</v>
      </c>
      <c r="D4263" s="4" t="s">
        <v>157</v>
      </c>
      <c r="E4263" s="5">
        <v>19521</v>
      </c>
      <c r="F4263" s="5">
        <v>23034</v>
      </c>
      <c r="G4263" s="4">
        <f t="shared" si="132"/>
        <v>3513</v>
      </c>
      <c r="H4263" s="4">
        <f t="shared" si="133"/>
        <v>3.5129999999999999</v>
      </c>
    </row>
    <row r="4264" spans="1:8" x14ac:dyDescent="0.25">
      <c r="A4264" t="s">
        <v>30</v>
      </c>
      <c r="B4264" s="4" t="s">
        <v>143</v>
      </c>
      <c r="C4264" s="5">
        <v>79435</v>
      </c>
      <c r="D4264" s="4" t="s">
        <v>157</v>
      </c>
      <c r="E4264" s="5">
        <v>79435</v>
      </c>
      <c r="F4264" s="5">
        <v>93954</v>
      </c>
      <c r="G4264" s="4">
        <f t="shared" si="132"/>
        <v>14519</v>
      </c>
      <c r="H4264" s="4">
        <f t="shared" si="133"/>
        <v>14.519</v>
      </c>
    </row>
    <row r="4265" spans="1:8" x14ac:dyDescent="0.25">
      <c r="A4265" t="s">
        <v>31</v>
      </c>
      <c r="B4265" s="4" t="s">
        <v>143</v>
      </c>
      <c r="C4265" s="5">
        <v>110472</v>
      </c>
      <c r="D4265" s="4" t="s">
        <v>157</v>
      </c>
      <c r="E4265" s="5">
        <v>110472</v>
      </c>
      <c r="F4265" s="5">
        <v>114152</v>
      </c>
      <c r="G4265" s="4">
        <f t="shared" si="132"/>
        <v>3680</v>
      </c>
      <c r="H4265" s="4">
        <f t="shared" si="133"/>
        <v>3.68</v>
      </c>
    </row>
    <row r="4266" spans="1:8" x14ac:dyDescent="0.25">
      <c r="A4266" t="s">
        <v>32</v>
      </c>
      <c r="B4266" s="4" t="s">
        <v>143</v>
      </c>
      <c r="C4266" s="5">
        <v>49389</v>
      </c>
      <c r="D4266" s="4" t="s">
        <v>157</v>
      </c>
      <c r="E4266" s="5">
        <v>49389</v>
      </c>
      <c r="F4266" s="5">
        <v>56082</v>
      </c>
      <c r="G4266" s="4">
        <f t="shared" si="132"/>
        <v>6693</v>
      </c>
      <c r="H4266" s="4">
        <f t="shared" si="133"/>
        <v>6.6929999999999996</v>
      </c>
    </row>
    <row r="4267" spans="1:8" x14ac:dyDescent="0.25">
      <c r="A4267" t="s">
        <v>33</v>
      </c>
      <c r="B4267" s="4" t="s">
        <v>143</v>
      </c>
      <c r="C4267" s="5">
        <v>85171</v>
      </c>
      <c r="D4267" s="4" t="s">
        <v>157</v>
      </c>
      <c r="E4267" s="5">
        <v>85171</v>
      </c>
      <c r="F4267" s="5">
        <v>92098</v>
      </c>
      <c r="G4267" s="4">
        <f t="shared" si="132"/>
        <v>6927</v>
      </c>
      <c r="H4267" s="4">
        <f t="shared" si="133"/>
        <v>6.9269999999999996</v>
      </c>
    </row>
    <row r="4268" spans="1:8" x14ac:dyDescent="0.25">
      <c r="A4268" t="s">
        <v>34</v>
      </c>
      <c r="B4268" s="4" t="s">
        <v>143</v>
      </c>
      <c r="C4268" s="5">
        <v>85590</v>
      </c>
      <c r="D4268" s="4" t="s">
        <v>157</v>
      </c>
      <c r="E4268" s="5">
        <v>85590</v>
      </c>
      <c r="F4268" s="5">
        <v>101441</v>
      </c>
      <c r="G4268" s="4">
        <f t="shared" si="132"/>
        <v>15851</v>
      </c>
      <c r="H4268" s="4">
        <f t="shared" si="133"/>
        <v>15.851000000000001</v>
      </c>
    </row>
    <row r="4269" spans="1:8" x14ac:dyDescent="0.25">
      <c r="A4269" t="s">
        <v>35</v>
      </c>
      <c r="B4269" s="4" t="s">
        <v>143</v>
      </c>
      <c r="C4269" s="5">
        <v>152069</v>
      </c>
      <c r="D4269" s="4" t="s">
        <v>157</v>
      </c>
      <c r="E4269" s="5">
        <v>152069</v>
      </c>
      <c r="F4269" s="5">
        <v>166738</v>
      </c>
      <c r="G4269" s="4">
        <f t="shared" si="132"/>
        <v>14669</v>
      </c>
      <c r="H4269" s="4">
        <f t="shared" si="133"/>
        <v>14.669</v>
      </c>
    </row>
    <row r="4270" spans="1:8" x14ac:dyDescent="0.25">
      <c r="A4270" t="s">
        <v>36</v>
      </c>
      <c r="B4270" s="4" t="s">
        <v>143</v>
      </c>
      <c r="C4270" s="5">
        <v>68712</v>
      </c>
      <c r="D4270" s="4" t="s">
        <v>157</v>
      </c>
      <c r="E4270" s="5">
        <v>68712</v>
      </c>
      <c r="F4270" s="5">
        <v>75738</v>
      </c>
      <c r="G4270" s="4">
        <f t="shared" si="132"/>
        <v>7026</v>
      </c>
      <c r="H4270" s="4">
        <f t="shared" si="133"/>
        <v>7.0259999999999998</v>
      </c>
    </row>
    <row r="4271" spans="1:8" x14ac:dyDescent="0.25">
      <c r="A4271" t="s">
        <v>37</v>
      </c>
      <c r="B4271" s="4" t="s">
        <v>143</v>
      </c>
      <c r="C4271" s="5">
        <v>197584</v>
      </c>
      <c r="D4271" s="4" t="s">
        <v>157</v>
      </c>
      <c r="E4271" s="5">
        <v>197584</v>
      </c>
      <c r="F4271" s="5">
        <v>209938</v>
      </c>
      <c r="G4271" s="4">
        <f t="shared" si="132"/>
        <v>12354</v>
      </c>
      <c r="H4271" s="4">
        <f t="shared" si="133"/>
        <v>12.353999999999999</v>
      </c>
    </row>
    <row r="4272" spans="1:8" x14ac:dyDescent="0.25">
      <c r="A4272" t="s">
        <v>38</v>
      </c>
      <c r="B4272" s="4" t="s">
        <v>143</v>
      </c>
      <c r="C4272" s="5">
        <v>50065</v>
      </c>
      <c r="D4272" s="4" t="s">
        <v>157</v>
      </c>
      <c r="E4272" s="5">
        <v>50065</v>
      </c>
      <c r="F4272" s="5">
        <v>55743</v>
      </c>
      <c r="G4272" s="4">
        <f t="shared" si="132"/>
        <v>5678</v>
      </c>
      <c r="H4272" s="4">
        <f t="shared" si="133"/>
        <v>5.6779999999999999</v>
      </c>
    </row>
    <row r="4273" spans="1:8" x14ac:dyDescent="0.25">
      <c r="A4273" t="s">
        <v>39</v>
      </c>
      <c r="B4273" s="4" t="s">
        <v>143</v>
      </c>
      <c r="C4273" s="5">
        <v>114854</v>
      </c>
      <c r="D4273" s="4" t="s">
        <v>157</v>
      </c>
      <c r="E4273" s="5">
        <v>114854</v>
      </c>
      <c r="F4273" s="5">
        <v>120565</v>
      </c>
      <c r="G4273" s="4">
        <f t="shared" si="132"/>
        <v>5711</v>
      </c>
      <c r="H4273" s="4">
        <f t="shared" si="133"/>
        <v>5.7110000000000003</v>
      </c>
    </row>
    <row r="4274" spans="1:8" x14ac:dyDescent="0.25">
      <c r="A4274" t="s">
        <v>40</v>
      </c>
      <c r="B4274" s="4" t="s">
        <v>143</v>
      </c>
      <c r="C4274" s="5">
        <v>275553</v>
      </c>
      <c r="D4274" s="4" t="s">
        <v>157</v>
      </c>
      <c r="E4274" s="5">
        <v>275553</v>
      </c>
      <c r="F4274" s="5">
        <v>282896</v>
      </c>
      <c r="G4274" s="4">
        <f t="shared" si="132"/>
        <v>7343</v>
      </c>
      <c r="H4274" s="4">
        <f t="shared" si="133"/>
        <v>7.343</v>
      </c>
    </row>
    <row r="4275" spans="1:8" x14ac:dyDescent="0.25">
      <c r="A4275" t="s">
        <v>41</v>
      </c>
      <c r="B4275" s="4" t="s">
        <v>143</v>
      </c>
      <c r="C4275" s="5">
        <v>169172</v>
      </c>
      <c r="D4275" s="4" t="s">
        <v>157</v>
      </c>
      <c r="E4275" s="5">
        <v>169172</v>
      </c>
      <c r="F4275" s="5">
        <v>176465</v>
      </c>
      <c r="G4275" s="4">
        <f t="shared" si="132"/>
        <v>7293</v>
      </c>
      <c r="H4275" s="4">
        <f t="shared" si="133"/>
        <v>7.2930000000000001</v>
      </c>
    </row>
    <row r="4276" spans="1:8" x14ac:dyDescent="0.25">
      <c r="A4276" t="s">
        <v>42</v>
      </c>
      <c r="B4276" s="4" t="s">
        <v>143</v>
      </c>
      <c r="C4276" s="5">
        <v>139233</v>
      </c>
      <c r="D4276" s="4" t="s">
        <v>157</v>
      </c>
      <c r="E4276" s="5">
        <v>139233</v>
      </c>
      <c r="F4276" s="5">
        <v>146659</v>
      </c>
      <c r="G4276" s="4">
        <f t="shared" si="132"/>
        <v>7426</v>
      </c>
      <c r="H4276" s="4">
        <f t="shared" si="133"/>
        <v>7.4260000000000002</v>
      </c>
    </row>
    <row r="4277" spans="1:8" x14ac:dyDescent="0.25">
      <c r="A4277" t="s">
        <v>43</v>
      </c>
      <c r="B4277" s="4" t="s">
        <v>143</v>
      </c>
      <c r="C4277" s="5">
        <v>340105</v>
      </c>
      <c r="D4277" s="4" t="s">
        <v>157</v>
      </c>
      <c r="E4277" s="5">
        <v>340105</v>
      </c>
      <c r="F4277" s="5">
        <v>362200</v>
      </c>
      <c r="G4277" s="4">
        <f t="shared" si="132"/>
        <v>22095</v>
      </c>
      <c r="H4277" s="4">
        <f t="shared" si="133"/>
        <v>22.094999999999999</v>
      </c>
    </row>
    <row r="4278" spans="1:8" x14ac:dyDescent="0.25">
      <c r="A4278" t="s">
        <v>44</v>
      </c>
      <c r="B4278" s="4" t="s">
        <v>143</v>
      </c>
      <c r="C4278" s="5">
        <v>49948</v>
      </c>
      <c r="D4278" s="4" t="s">
        <v>157</v>
      </c>
      <c r="E4278" s="5">
        <v>49948</v>
      </c>
      <c r="F4278" s="5">
        <v>54660</v>
      </c>
      <c r="G4278" s="4">
        <f t="shared" si="132"/>
        <v>4712</v>
      </c>
      <c r="H4278" s="4">
        <f t="shared" si="133"/>
        <v>4.7119999999999997</v>
      </c>
    </row>
    <row r="4279" spans="1:8" x14ac:dyDescent="0.25">
      <c r="A4279" t="s">
        <v>45</v>
      </c>
      <c r="B4279" s="4" t="s">
        <v>143</v>
      </c>
      <c r="C4279" s="5">
        <v>97008</v>
      </c>
      <c r="D4279" s="4" t="s">
        <v>157</v>
      </c>
      <c r="E4279" s="5">
        <v>97008</v>
      </c>
      <c r="F4279" s="5">
        <v>100221</v>
      </c>
      <c r="G4279" s="4">
        <f t="shared" si="132"/>
        <v>3213</v>
      </c>
      <c r="H4279" s="4">
        <f t="shared" si="133"/>
        <v>3.2130000000000001</v>
      </c>
    </row>
    <row r="4280" spans="1:8" x14ac:dyDescent="0.25">
      <c r="A4280" t="s">
        <v>46</v>
      </c>
      <c r="B4280" s="4" t="s">
        <v>143</v>
      </c>
      <c r="C4280" s="5">
        <v>130521</v>
      </c>
      <c r="D4280" s="4" t="s">
        <v>157</v>
      </c>
      <c r="E4280" s="5">
        <v>130521</v>
      </c>
      <c r="F4280" s="5">
        <v>138596</v>
      </c>
      <c r="G4280" s="4">
        <f t="shared" si="132"/>
        <v>8075</v>
      </c>
      <c r="H4280" s="4">
        <f t="shared" si="133"/>
        <v>8.0749999999999993</v>
      </c>
    </row>
    <row r="4281" spans="1:8" x14ac:dyDescent="0.25">
      <c r="A4281" t="s">
        <v>47</v>
      </c>
      <c r="B4281" s="4" t="s">
        <v>143</v>
      </c>
      <c r="C4281" s="5">
        <v>291054</v>
      </c>
      <c r="D4281" s="4" t="s">
        <v>157</v>
      </c>
      <c r="E4281" s="5">
        <v>291054</v>
      </c>
      <c r="F4281" s="5">
        <v>306622</v>
      </c>
      <c r="G4281" s="4">
        <f t="shared" si="132"/>
        <v>15568</v>
      </c>
      <c r="H4281" s="4">
        <f t="shared" si="133"/>
        <v>15.568</v>
      </c>
    </row>
    <row r="4282" spans="1:8" x14ac:dyDescent="0.25">
      <c r="A4282" t="s">
        <v>48</v>
      </c>
      <c r="B4282" s="4" t="s">
        <v>143</v>
      </c>
      <c r="C4282" s="5">
        <v>68491</v>
      </c>
      <c r="D4282" s="4" t="s">
        <v>157</v>
      </c>
      <c r="E4282" s="5">
        <v>68491</v>
      </c>
      <c r="F4282" s="5">
        <v>71605</v>
      </c>
      <c r="G4282" s="4">
        <f t="shared" si="132"/>
        <v>3114</v>
      </c>
      <c r="H4282" s="4">
        <f t="shared" si="133"/>
        <v>3.1139999999999999</v>
      </c>
    </row>
    <row r="4283" spans="1:8" x14ac:dyDescent="0.25">
      <c r="A4283" t="s">
        <v>49</v>
      </c>
      <c r="B4283" s="4" t="s">
        <v>143</v>
      </c>
      <c r="C4283" s="5">
        <v>63389</v>
      </c>
      <c r="D4283" s="4" t="s">
        <v>157</v>
      </c>
      <c r="E4283" s="5">
        <v>63389</v>
      </c>
      <c r="F4283" s="5">
        <v>65937</v>
      </c>
      <c r="G4283" s="4">
        <f t="shared" si="132"/>
        <v>2548</v>
      </c>
      <c r="H4283" s="4">
        <f t="shared" si="133"/>
        <v>2.548</v>
      </c>
    </row>
    <row r="4284" spans="1:8" x14ac:dyDescent="0.25">
      <c r="A4284" t="s">
        <v>50</v>
      </c>
      <c r="B4284" s="4" t="s">
        <v>143</v>
      </c>
      <c r="C4284" s="5">
        <v>114431</v>
      </c>
      <c r="D4284" s="4" t="s">
        <v>157</v>
      </c>
      <c r="E4284" s="5">
        <v>114431</v>
      </c>
      <c r="F4284" s="5">
        <v>122057</v>
      </c>
      <c r="G4284" s="4">
        <f t="shared" si="132"/>
        <v>7626</v>
      </c>
      <c r="H4284" s="4">
        <f t="shared" si="133"/>
        <v>7.6260000000000003</v>
      </c>
    </row>
    <row r="4285" spans="1:8" x14ac:dyDescent="0.25">
      <c r="A4285" t="s">
        <v>51</v>
      </c>
      <c r="B4285" s="4" t="s">
        <v>143</v>
      </c>
      <c r="C4285" s="5">
        <v>332137</v>
      </c>
      <c r="D4285" s="4" t="s">
        <v>157</v>
      </c>
      <c r="E4285" s="5">
        <v>332137</v>
      </c>
      <c r="F4285" s="5">
        <v>337099</v>
      </c>
      <c r="G4285" s="4">
        <f t="shared" si="132"/>
        <v>4962</v>
      </c>
      <c r="H4285" s="4">
        <f t="shared" si="133"/>
        <v>4.9619999999999997</v>
      </c>
    </row>
    <row r="4286" spans="1:8" x14ac:dyDescent="0.25">
      <c r="A4286" t="s">
        <v>8</v>
      </c>
      <c r="B4286" s="4" t="s">
        <v>143</v>
      </c>
      <c r="C4286" s="5">
        <v>152926</v>
      </c>
      <c r="D4286" s="4" t="s">
        <v>158</v>
      </c>
      <c r="E4286" s="5">
        <v>152926</v>
      </c>
      <c r="F4286" s="5">
        <v>190189</v>
      </c>
      <c r="G4286" s="4">
        <f t="shared" si="132"/>
        <v>37263</v>
      </c>
      <c r="H4286" s="4">
        <f t="shared" si="133"/>
        <v>37.262999999999998</v>
      </c>
    </row>
    <row r="4287" spans="1:8" x14ac:dyDescent="0.25">
      <c r="A4287" t="s">
        <v>11</v>
      </c>
      <c r="B4287" s="4" t="s">
        <v>143</v>
      </c>
      <c r="C4287" s="5">
        <v>139113</v>
      </c>
      <c r="D4287" s="4" t="s">
        <v>158</v>
      </c>
      <c r="E4287" s="5">
        <v>139113</v>
      </c>
      <c r="F4287" s="5">
        <v>154532</v>
      </c>
      <c r="G4287" s="4">
        <f t="shared" si="132"/>
        <v>15419</v>
      </c>
      <c r="H4287" s="4">
        <f t="shared" si="133"/>
        <v>15.419</v>
      </c>
    </row>
    <row r="4288" spans="1:8" x14ac:dyDescent="0.25">
      <c r="A4288" t="s">
        <v>12</v>
      </c>
      <c r="B4288" s="4" t="s">
        <v>143</v>
      </c>
      <c r="C4288" s="5">
        <v>89721</v>
      </c>
      <c r="D4288" s="4" t="s">
        <v>158</v>
      </c>
      <c r="E4288" s="5">
        <v>89721</v>
      </c>
      <c r="F4288" s="5">
        <v>94549</v>
      </c>
      <c r="G4288" s="4">
        <f t="shared" si="132"/>
        <v>4828</v>
      </c>
      <c r="H4288" s="4">
        <f t="shared" si="133"/>
        <v>4.8280000000000003</v>
      </c>
    </row>
    <row r="4289" spans="1:8" x14ac:dyDescent="0.25">
      <c r="A4289" t="s">
        <v>13</v>
      </c>
      <c r="B4289" s="4" t="s">
        <v>143</v>
      </c>
      <c r="C4289" s="5">
        <v>88161</v>
      </c>
      <c r="D4289" s="4" t="s">
        <v>158</v>
      </c>
      <c r="E4289" s="5">
        <v>88161</v>
      </c>
      <c r="F4289" s="5">
        <v>93756</v>
      </c>
      <c r="G4289" s="4">
        <f t="shared" si="132"/>
        <v>5595</v>
      </c>
      <c r="H4289" s="4">
        <f t="shared" si="133"/>
        <v>5.5949999999999998</v>
      </c>
    </row>
    <row r="4290" spans="1:8" x14ac:dyDescent="0.25">
      <c r="A4290" t="s">
        <v>14</v>
      </c>
      <c r="B4290" s="4" t="s">
        <v>143</v>
      </c>
      <c r="C4290" s="5">
        <v>262176</v>
      </c>
      <c r="D4290" s="4" t="s">
        <v>158</v>
      </c>
      <c r="E4290" s="5">
        <v>262176</v>
      </c>
      <c r="F4290" s="5">
        <v>277545</v>
      </c>
      <c r="G4290" s="4">
        <f t="shared" ref="G4290:G4353" si="134">F4290-E4290</f>
        <v>15369</v>
      </c>
      <c r="H4290" s="4">
        <f t="shared" ref="H4290:H4353" si="135">G4290/1000</f>
        <v>15.369</v>
      </c>
    </row>
    <row r="4291" spans="1:8" x14ac:dyDescent="0.25">
      <c r="A4291" t="s">
        <v>15</v>
      </c>
      <c r="B4291" s="4" t="s">
        <v>143</v>
      </c>
      <c r="C4291" s="5">
        <v>268417</v>
      </c>
      <c r="D4291" s="4" t="s">
        <v>158</v>
      </c>
      <c r="E4291" s="5">
        <v>268417</v>
      </c>
      <c r="F4291" s="5">
        <v>292493</v>
      </c>
      <c r="G4291" s="4">
        <f t="shared" si="134"/>
        <v>24076</v>
      </c>
      <c r="H4291" s="4">
        <f t="shared" si="135"/>
        <v>24.076000000000001</v>
      </c>
    </row>
    <row r="4292" spans="1:8" x14ac:dyDescent="0.25">
      <c r="A4292" t="s">
        <v>16</v>
      </c>
      <c r="B4292" s="4" t="s">
        <v>143</v>
      </c>
      <c r="C4292" s="5">
        <v>173312</v>
      </c>
      <c r="D4292" s="4" t="s">
        <v>158</v>
      </c>
      <c r="E4292" s="5">
        <v>173312</v>
      </c>
      <c r="F4292" s="5">
        <v>196672</v>
      </c>
      <c r="G4292" s="4">
        <f t="shared" si="134"/>
        <v>23360</v>
      </c>
      <c r="H4292" s="4">
        <f t="shared" si="135"/>
        <v>23.36</v>
      </c>
    </row>
    <row r="4293" spans="1:8" x14ac:dyDescent="0.25">
      <c r="A4293" t="s">
        <v>17</v>
      </c>
      <c r="B4293" s="4" t="s">
        <v>143</v>
      </c>
      <c r="C4293" s="5">
        <v>137819</v>
      </c>
      <c r="D4293" s="4" t="s">
        <v>158</v>
      </c>
      <c r="E4293" s="5">
        <v>137819</v>
      </c>
      <c r="F4293" s="5">
        <v>144213</v>
      </c>
      <c r="G4293" s="4">
        <f t="shared" si="134"/>
        <v>6394</v>
      </c>
      <c r="H4293" s="4">
        <f t="shared" si="135"/>
        <v>6.3940000000000001</v>
      </c>
    </row>
    <row r="4294" spans="1:8" x14ac:dyDescent="0.25">
      <c r="A4294" t="s">
        <v>18</v>
      </c>
      <c r="B4294" s="4" t="s">
        <v>143</v>
      </c>
      <c r="C4294" s="5">
        <v>132502</v>
      </c>
      <c r="D4294" s="4" t="s">
        <v>158</v>
      </c>
      <c r="E4294" s="5">
        <v>132502</v>
      </c>
      <c r="F4294" s="5">
        <v>140477</v>
      </c>
      <c r="G4294" s="4">
        <f t="shared" si="134"/>
        <v>7975</v>
      </c>
      <c r="H4294" s="4">
        <f t="shared" si="135"/>
        <v>7.9749999999999996</v>
      </c>
    </row>
    <row r="4295" spans="1:8" x14ac:dyDescent="0.25">
      <c r="A4295" t="s">
        <v>19</v>
      </c>
      <c r="B4295" s="4" t="s">
        <v>143</v>
      </c>
      <c r="C4295" s="5">
        <v>157155</v>
      </c>
      <c r="D4295" s="4" t="s">
        <v>158</v>
      </c>
      <c r="E4295" s="5">
        <v>157155</v>
      </c>
      <c r="F4295" s="5">
        <v>166462</v>
      </c>
      <c r="G4295" s="4">
        <f t="shared" si="134"/>
        <v>9307</v>
      </c>
      <c r="H4295" s="4">
        <f t="shared" si="135"/>
        <v>9.3070000000000004</v>
      </c>
    </row>
    <row r="4296" spans="1:8" x14ac:dyDescent="0.25">
      <c r="A4296" t="s">
        <v>20</v>
      </c>
      <c r="B4296" s="4" t="s">
        <v>143</v>
      </c>
      <c r="C4296" s="5">
        <v>3924</v>
      </c>
      <c r="D4296" s="4" t="s">
        <v>158</v>
      </c>
      <c r="E4296" s="5">
        <v>3924</v>
      </c>
      <c r="F4296" s="5">
        <v>12115</v>
      </c>
      <c r="G4296" s="4">
        <f t="shared" si="134"/>
        <v>8191</v>
      </c>
      <c r="H4296" s="4">
        <f t="shared" si="135"/>
        <v>8.1910000000000007</v>
      </c>
    </row>
    <row r="4297" spans="1:8" x14ac:dyDescent="0.25">
      <c r="A4297" t="s">
        <v>21</v>
      </c>
      <c r="B4297" s="4" t="s">
        <v>143</v>
      </c>
      <c r="C4297" s="5">
        <v>3577</v>
      </c>
      <c r="D4297" s="4" t="s">
        <v>158</v>
      </c>
      <c r="E4297" s="5">
        <v>3577</v>
      </c>
      <c r="F4297" s="5">
        <v>10354</v>
      </c>
      <c r="G4297" s="4">
        <f t="shared" si="134"/>
        <v>6777</v>
      </c>
      <c r="H4297" s="4">
        <f t="shared" si="135"/>
        <v>6.7770000000000001</v>
      </c>
    </row>
    <row r="4298" spans="1:8" x14ac:dyDescent="0.25">
      <c r="A4298" t="s">
        <v>22</v>
      </c>
      <c r="B4298" s="4" t="s">
        <v>143</v>
      </c>
      <c r="C4298" s="5">
        <v>3332</v>
      </c>
      <c r="D4298" s="4" t="s">
        <v>158</v>
      </c>
      <c r="E4298" s="5">
        <v>3332</v>
      </c>
      <c r="F4298" s="5">
        <v>12573</v>
      </c>
      <c r="G4298" s="4">
        <f t="shared" si="134"/>
        <v>9241</v>
      </c>
      <c r="H4298" s="4">
        <f t="shared" si="135"/>
        <v>9.2409999999999997</v>
      </c>
    </row>
    <row r="4299" spans="1:8" x14ac:dyDescent="0.25">
      <c r="A4299" t="s">
        <v>23</v>
      </c>
      <c r="B4299" s="4" t="s">
        <v>143</v>
      </c>
      <c r="C4299" s="5">
        <v>3040</v>
      </c>
      <c r="D4299" s="4" t="s">
        <v>158</v>
      </c>
      <c r="E4299" s="5">
        <v>3040</v>
      </c>
      <c r="F4299" s="5">
        <v>18941</v>
      </c>
      <c r="G4299" s="4">
        <f t="shared" si="134"/>
        <v>15901</v>
      </c>
      <c r="H4299" s="4">
        <f t="shared" si="135"/>
        <v>15.901</v>
      </c>
    </row>
    <row r="4300" spans="1:8" x14ac:dyDescent="0.25">
      <c r="A4300" t="s">
        <v>24</v>
      </c>
      <c r="B4300" s="4" t="s">
        <v>143</v>
      </c>
      <c r="C4300" s="5">
        <v>3521</v>
      </c>
      <c r="D4300" s="4" t="s">
        <v>158</v>
      </c>
      <c r="E4300" s="5">
        <v>3521</v>
      </c>
      <c r="F4300" s="5">
        <v>17457</v>
      </c>
      <c r="G4300" s="4">
        <f t="shared" si="134"/>
        <v>13936</v>
      </c>
      <c r="H4300" s="4">
        <f t="shared" si="135"/>
        <v>13.936</v>
      </c>
    </row>
    <row r="4301" spans="1:8" x14ac:dyDescent="0.25">
      <c r="A4301" t="s">
        <v>25</v>
      </c>
      <c r="B4301" s="4" t="s">
        <v>143</v>
      </c>
      <c r="C4301" s="5">
        <v>3501</v>
      </c>
      <c r="D4301" s="4" t="s">
        <v>158</v>
      </c>
      <c r="E4301" s="5">
        <v>3501</v>
      </c>
      <c r="F4301" s="5">
        <v>16255</v>
      </c>
      <c r="G4301" s="4">
        <f t="shared" si="134"/>
        <v>12754</v>
      </c>
      <c r="H4301" s="4">
        <f t="shared" si="135"/>
        <v>12.754</v>
      </c>
    </row>
    <row r="4302" spans="1:8" x14ac:dyDescent="0.25">
      <c r="A4302" t="s">
        <v>26</v>
      </c>
      <c r="B4302" s="4" t="s">
        <v>143</v>
      </c>
      <c r="C4302" s="5">
        <v>6176</v>
      </c>
      <c r="D4302" s="4" t="s">
        <v>158</v>
      </c>
      <c r="E4302" s="5">
        <v>6176</v>
      </c>
      <c r="F4302" s="5">
        <v>12136</v>
      </c>
      <c r="G4302" s="4">
        <f t="shared" si="134"/>
        <v>5960</v>
      </c>
      <c r="H4302" s="4">
        <f t="shared" si="135"/>
        <v>5.96</v>
      </c>
    </row>
    <row r="4303" spans="1:8" x14ac:dyDescent="0.25">
      <c r="A4303" t="s">
        <v>27</v>
      </c>
      <c r="B4303" s="4" t="s">
        <v>143</v>
      </c>
      <c r="C4303" s="5">
        <v>2713</v>
      </c>
      <c r="D4303" s="4" t="s">
        <v>158</v>
      </c>
      <c r="E4303" s="5">
        <v>2713</v>
      </c>
      <c r="F4303" s="5">
        <v>12121</v>
      </c>
      <c r="G4303" s="4">
        <f t="shared" si="134"/>
        <v>9408</v>
      </c>
      <c r="H4303" s="4">
        <f t="shared" si="135"/>
        <v>9.4079999999999995</v>
      </c>
    </row>
    <row r="4304" spans="1:8" x14ac:dyDescent="0.25">
      <c r="A4304" t="s">
        <v>28</v>
      </c>
      <c r="B4304" s="4" t="s">
        <v>143</v>
      </c>
      <c r="C4304" s="5">
        <v>4888</v>
      </c>
      <c r="D4304" s="4" t="s">
        <v>158</v>
      </c>
      <c r="E4304" s="5">
        <v>4888</v>
      </c>
      <c r="F4304" s="5">
        <v>10766</v>
      </c>
      <c r="G4304" s="4">
        <f t="shared" si="134"/>
        <v>5878</v>
      </c>
      <c r="H4304" s="4">
        <f t="shared" si="135"/>
        <v>5.8780000000000001</v>
      </c>
    </row>
    <row r="4305" spans="1:8" x14ac:dyDescent="0.25">
      <c r="A4305" t="s">
        <v>29</v>
      </c>
      <c r="B4305" s="4" t="s">
        <v>143</v>
      </c>
      <c r="C4305" s="5">
        <v>2971</v>
      </c>
      <c r="D4305" s="4" t="s">
        <v>158</v>
      </c>
      <c r="E4305" s="5">
        <v>2971</v>
      </c>
      <c r="F4305" s="5">
        <v>11379</v>
      </c>
      <c r="G4305" s="4">
        <f t="shared" si="134"/>
        <v>8408</v>
      </c>
      <c r="H4305" s="4">
        <f t="shared" si="135"/>
        <v>8.4079999999999995</v>
      </c>
    </row>
    <row r="4306" spans="1:8" x14ac:dyDescent="0.25">
      <c r="A4306" t="s">
        <v>30</v>
      </c>
      <c r="B4306" s="4" t="s">
        <v>143</v>
      </c>
      <c r="C4306" s="5">
        <v>66098</v>
      </c>
      <c r="D4306" s="4" t="s">
        <v>158</v>
      </c>
      <c r="E4306" s="5">
        <v>66098</v>
      </c>
      <c r="F4306" s="5">
        <v>74240</v>
      </c>
      <c r="G4306" s="4">
        <f t="shared" si="134"/>
        <v>8142</v>
      </c>
      <c r="H4306" s="4">
        <f t="shared" si="135"/>
        <v>8.1419999999999995</v>
      </c>
    </row>
    <row r="4307" spans="1:8" x14ac:dyDescent="0.25">
      <c r="A4307" t="s">
        <v>31</v>
      </c>
      <c r="B4307" s="4" t="s">
        <v>143</v>
      </c>
      <c r="C4307" s="5">
        <v>102297</v>
      </c>
      <c r="D4307" s="4" t="s">
        <v>158</v>
      </c>
      <c r="E4307" s="5">
        <v>102297</v>
      </c>
      <c r="F4307" s="5">
        <v>106526</v>
      </c>
      <c r="G4307" s="4">
        <f t="shared" si="134"/>
        <v>4229</v>
      </c>
      <c r="H4307" s="4">
        <f t="shared" si="135"/>
        <v>4.2290000000000001</v>
      </c>
    </row>
    <row r="4308" spans="1:8" x14ac:dyDescent="0.25">
      <c r="A4308" t="s">
        <v>32</v>
      </c>
      <c r="B4308" s="4" t="s">
        <v>143</v>
      </c>
      <c r="C4308" s="5">
        <v>35969</v>
      </c>
      <c r="D4308" s="4" t="s">
        <v>158</v>
      </c>
      <c r="E4308" s="5">
        <v>35969</v>
      </c>
      <c r="F4308" s="5">
        <v>45793</v>
      </c>
      <c r="G4308" s="4">
        <f t="shared" si="134"/>
        <v>9824</v>
      </c>
      <c r="H4308" s="4">
        <f t="shared" si="135"/>
        <v>9.8239999999999998</v>
      </c>
    </row>
    <row r="4309" spans="1:8" x14ac:dyDescent="0.25">
      <c r="A4309" t="s">
        <v>33</v>
      </c>
      <c r="B4309" s="4" t="s">
        <v>143</v>
      </c>
      <c r="C4309" s="5">
        <v>69221</v>
      </c>
      <c r="D4309" s="4" t="s">
        <v>158</v>
      </c>
      <c r="E4309" s="5">
        <v>69221</v>
      </c>
      <c r="F4309" s="5">
        <v>76380</v>
      </c>
      <c r="G4309" s="4">
        <f t="shared" si="134"/>
        <v>7159</v>
      </c>
      <c r="H4309" s="4">
        <f t="shared" si="135"/>
        <v>7.1589999999999998</v>
      </c>
    </row>
    <row r="4310" spans="1:8" x14ac:dyDescent="0.25">
      <c r="A4310" t="s">
        <v>34</v>
      </c>
      <c r="B4310" s="4" t="s">
        <v>143</v>
      </c>
      <c r="C4310" s="5">
        <v>76715</v>
      </c>
      <c r="D4310" s="4" t="s">
        <v>158</v>
      </c>
      <c r="E4310" s="5">
        <v>76715</v>
      </c>
      <c r="F4310" s="5">
        <v>82160</v>
      </c>
      <c r="G4310" s="4">
        <f t="shared" si="134"/>
        <v>5445</v>
      </c>
      <c r="H4310" s="4">
        <f t="shared" si="135"/>
        <v>5.4450000000000003</v>
      </c>
    </row>
    <row r="4311" spans="1:8" x14ac:dyDescent="0.25">
      <c r="A4311" t="s">
        <v>35</v>
      </c>
      <c r="B4311" s="4" t="s">
        <v>143</v>
      </c>
      <c r="C4311" s="5">
        <v>122248</v>
      </c>
      <c r="D4311" s="4" t="s">
        <v>158</v>
      </c>
      <c r="E4311" s="5">
        <v>122248</v>
      </c>
      <c r="F4311" s="5">
        <v>131006</v>
      </c>
      <c r="G4311" s="4">
        <f t="shared" si="134"/>
        <v>8758</v>
      </c>
      <c r="H4311" s="4">
        <f t="shared" si="135"/>
        <v>8.7579999999999991</v>
      </c>
    </row>
    <row r="4312" spans="1:8" x14ac:dyDescent="0.25">
      <c r="A4312" t="s">
        <v>36</v>
      </c>
      <c r="B4312" s="4" t="s">
        <v>143</v>
      </c>
      <c r="C4312" s="5">
        <v>56391</v>
      </c>
      <c r="D4312" s="4" t="s">
        <v>158</v>
      </c>
      <c r="E4312" s="5">
        <v>56391</v>
      </c>
      <c r="F4312" s="5">
        <v>61186</v>
      </c>
      <c r="G4312" s="4">
        <f t="shared" si="134"/>
        <v>4795</v>
      </c>
      <c r="H4312" s="4">
        <f t="shared" si="135"/>
        <v>4.7949999999999999</v>
      </c>
    </row>
    <row r="4313" spans="1:8" x14ac:dyDescent="0.25">
      <c r="A4313" t="s">
        <v>37</v>
      </c>
      <c r="B4313" s="4" t="s">
        <v>143</v>
      </c>
      <c r="C4313" s="5">
        <v>161020</v>
      </c>
      <c r="D4313" s="4" t="s">
        <v>158</v>
      </c>
      <c r="E4313" s="5">
        <v>161020</v>
      </c>
      <c r="F4313" s="5">
        <v>177370</v>
      </c>
      <c r="G4313" s="4">
        <f t="shared" si="134"/>
        <v>16350</v>
      </c>
      <c r="H4313" s="4">
        <f t="shared" si="135"/>
        <v>16.350000000000001</v>
      </c>
    </row>
    <row r="4314" spans="1:8" x14ac:dyDescent="0.25">
      <c r="A4314" t="s">
        <v>38</v>
      </c>
      <c r="B4314" s="4" t="s">
        <v>143</v>
      </c>
      <c r="C4314" s="5">
        <v>43256</v>
      </c>
      <c r="D4314" s="4" t="s">
        <v>158</v>
      </c>
      <c r="E4314" s="5">
        <v>43256</v>
      </c>
      <c r="F4314" s="5">
        <v>47118</v>
      </c>
      <c r="G4314" s="4">
        <f t="shared" si="134"/>
        <v>3862</v>
      </c>
      <c r="H4314" s="4">
        <f t="shared" si="135"/>
        <v>3.8620000000000001</v>
      </c>
    </row>
    <row r="4315" spans="1:8" x14ac:dyDescent="0.25">
      <c r="A4315" t="s">
        <v>39</v>
      </c>
      <c r="B4315" s="4" t="s">
        <v>143</v>
      </c>
      <c r="C4315" s="5">
        <v>100085</v>
      </c>
      <c r="D4315" s="4" t="s">
        <v>158</v>
      </c>
      <c r="E4315" s="5">
        <v>100085</v>
      </c>
      <c r="F4315" s="5">
        <v>108527</v>
      </c>
      <c r="G4315" s="4">
        <f t="shared" si="134"/>
        <v>8442</v>
      </c>
      <c r="H4315" s="4">
        <f t="shared" si="135"/>
        <v>8.4420000000000002</v>
      </c>
    </row>
    <row r="4316" spans="1:8" x14ac:dyDescent="0.25">
      <c r="A4316" t="s">
        <v>40</v>
      </c>
      <c r="B4316" s="4" t="s">
        <v>143</v>
      </c>
      <c r="C4316" s="5">
        <v>252909</v>
      </c>
      <c r="D4316" s="4" t="s">
        <v>158</v>
      </c>
      <c r="E4316" s="5">
        <v>252909</v>
      </c>
      <c r="F4316" s="5">
        <v>271557</v>
      </c>
      <c r="G4316" s="4">
        <f t="shared" si="134"/>
        <v>18648</v>
      </c>
      <c r="H4316" s="4">
        <f t="shared" si="135"/>
        <v>18.648</v>
      </c>
    </row>
    <row r="4317" spans="1:8" x14ac:dyDescent="0.25">
      <c r="A4317" t="s">
        <v>41</v>
      </c>
      <c r="B4317" s="4" t="s">
        <v>143</v>
      </c>
      <c r="C4317" s="5">
        <v>154254</v>
      </c>
      <c r="D4317" s="4" t="s">
        <v>158</v>
      </c>
      <c r="E4317" s="5">
        <v>154254</v>
      </c>
      <c r="F4317" s="5">
        <v>164027</v>
      </c>
      <c r="G4317" s="4">
        <f t="shared" si="134"/>
        <v>9773</v>
      </c>
      <c r="H4317" s="4">
        <f t="shared" si="135"/>
        <v>9.7729999999999997</v>
      </c>
    </row>
    <row r="4318" spans="1:8" x14ac:dyDescent="0.25">
      <c r="A4318" t="s">
        <v>42</v>
      </c>
      <c r="B4318" s="4" t="s">
        <v>143</v>
      </c>
      <c r="C4318" s="5">
        <v>122783</v>
      </c>
      <c r="D4318" s="4" t="s">
        <v>158</v>
      </c>
      <c r="E4318" s="5">
        <v>122783</v>
      </c>
      <c r="F4318" s="5">
        <v>130692</v>
      </c>
      <c r="G4318" s="4">
        <f t="shared" si="134"/>
        <v>7909</v>
      </c>
      <c r="H4318" s="4">
        <f t="shared" si="135"/>
        <v>7.9089999999999998</v>
      </c>
    </row>
    <row r="4319" spans="1:8" x14ac:dyDescent="0.25">
      <c r="A4319" t="s">
        <v>43</v>
      </c>
      <c r="B4319" s="4" t="s">
        <v>143</v>
      </c>
      <c r="C4319" s="5">
        <v>274320</v>
      </c>
      <c r="D4319" s="4" t="s">
        <v>158</v>
      </c>
      <c r="E4319" s="5">
        <v>274320</v>
      </c>
      <c r="F4319" s="5">
        <v>316262</v>
      </c>
      <c r="G4319" s="4">
        <f t="shared" si="134"/>
        <v>41942</v>
      </c>
      <c r="H4319" s="4">
        <f t="shared" si="135"/>
        <v>41.942</v>
      </c>
    </row>
    <row r="4320" spans="1:8" x14ac:dyDescent="0.25">
      <c r="A4320" t="s">
        <v>44</v>
      </c>
      <c r="B4320" s="4" t="s">
        <v>143</v>
      </c>
      <c r="C4320" s="5">
        <v>44969</v>
      </c>
      <c r="D4320" s="4" t="s">
        <v>158</v>
      </c>
      <c r="E4320" s="5">
        <v>44969</v>
      </c>
      <c r="F4320" s="5">
        <v>46817</v>
      </c>
      <c r="G4320" s="4">
        <f t="shared" si="134"/>
        <v>1848</v>
      </c>
      <c r="H4320" s="4">
        <f t="shared" si="135"/>
        <v>1.8480000000000001</v>
      </c>
    </row>
    <row r="4321" spans="1:8" x14ac:dyDescent="0.25">
      <c r="A4321" t="s">
        <v>45</v>
      </c>
      <c r="B4321" s="4" t="s">
        <v>143</v>
      </c>
      <c r="C4321" s="5">
        <v>83088</v>
      </c>
      <c r="D4321" s="4" t="s">
        <v>158</v>
      </c>
      <c r="E4321" s="5">
        <v>83088</v>
      </c>
      <c r="F4321" s="5">
        <v>92679</v>
      </c>
      <c r="G4321" s="4">
        <f t="shared" si="134"/>
        <v>9591</v>
      </c>
      <c r="H4321" s="4">
        <f t="shared" si="135"/>
        <v>9.5909999999999993</v>
      </c>
    </row>
    <row r="4322" spans="1:8" x14ac:dyDescent="0.25">
      <c r="A4322" t="s">
        <v>46</v>
      </c>
      <c r="B4322" s="4" t="s">
        <v>143</v>
      </c>
      <c r="C4322" s="5">
        <v>117950</v>
      </c>
      <c r="D4322" s="4" t="s">
        <v>158</v>
      </c>
      <c r="E4322" s="5">
        <v>117950</v>
      </c>
      <c r="F4322" s="5">
        <v>125226</v>
      </c>
      <c r="G4322" s="4">
        <f t="shared" si="134"/>
        <v>7276</v>
      </c>
      <c r="H4322" s="4">
        <f t="shared" si="135"/>
        <v>7.2759999999999998</v>
      </c>
    </row>
    <row r="4323" spans="1:8" x14ac:dyDescent="0.25">
      <c r="A4323" t="s">
        <v>47</v>
      </c>
      <c r="B4323" s="4" t="s">
        <v>143</v>
      </c>
      <c r="C4323" s="5">
        <v>254090</v>
      </c>
      <c r="D4323" s="4" t="s">
        <v>158</v>
      </c>
      <c r="E4323" s="5">
        <v>254090</v>
      </c>
      <c r="F4323" s="5">
        <v>270291</v>
      </c>
      <c r="G4323" s="4">
        <f t="shared" si="134"/>
        <v>16201</v>
      </c>
      <c r="H4323" s="4">
        <f t="shared" si="135"/>
        <v>16.201000000000001</v>
      </c>
    </row>
    <row r="4324" spans="1:8" x14ac:dyDescent="0.25">
      <c r="A4324" t="s">
        <v>48</v>
      </c>
      <c r="B4324" s="4" t="s">
        <v>143</v>
      </c>
      <c r="C4324" s="5">
        <v>61298</v>
      </c>
      <c r="D4324" s="4" t="s">
        <v>158</v>
      </c>
      <c r="E4324" s="5">
        <v>61298</v>
      </c>
      <c r="F4324" s="5">
        <v>64911</v>
      </c>
      <c r="G4324" s="4">
        <f t="shared" si="134"/>
        <v>3613</v>
      </c>
      <c r="H4324" s="4">
        <f t="shared" si="135"/>
        <v>3.613</v>
      </c>
    </row>
    <row r="4325" spans="1:8" x14ac:dyDescent="0.25">
      <c r="A4325" t="s">
        <v>49</v>
      </c>
      <c r="B4325" s="4" t="s">
        <v>143</v>
      </c>
      <c r="C4325" s="5">
        <v>57695</v>
      </c>
      <c r="D4325" s="4" t="s">
        <v>158</v>
      </c>
      <c r="E4325" s="5">
        <v>57695</v>
      </c>
      <c r="F4325" s="5">
        <v>60309</v>
      </c>
      <c r="G4325" s="4">
        <f t="shared" si="134"/>
        <v>2614</v>
      </c>
      <c r="H4325" s="4">
        <f t="shared" si="135"/>
        <v>2.6139999999999999</v>
      </c>
    </row>
    <row r="4326" spans="1:8" x14ac:dyDescent="0.25">
      <c r="A4326" t="s">
        <v>50</v>
      </c>
      <c r="B4326" s="4" t="s">
        <v>143</v>
      </c>
      <c r="C4326" s="5">
        <v>107771</v>
      </c>
      <c r="D4326" s="4" t="s">
        <v>158</v>
      </c>
      <c r="E4326" s="5">
        <v>107771</v>
      </c>
      <c r="F4326" s="5">
        <v>111667</v>
      </c>
      <c r="G4326" s="4">
        <f t="shared" si="134"/>
        <v>3896</v>
      </c>
      <c r="H4326" s="4">
        <f t="shared" si="135"/>
        <v>3.8959999999999999</v>
      </c>
    </row>
    <row r="4327" spans="1:8" x14ac:dyDescent="0.25">
      <c r="A4327" t="s">
        <v>51</v>
      </c>
      <c r="B4327" s="4" t="s">
        <v>143</v>
      </c>
      <c r="C4327" s="5">
        <v>295340</v>
      </c>
      <c r="D4327" s="4" t="s">
        <v>158</v>
      </c>
      <c r="E4327" s="5">
        <v>295340</v>
      </c>
      <c r="F4327" s="5">
        <v>311258</v>
      </c>
      <c r="G4327" s="4">
        <f t="shared" si="134"/>
        <v>15918</v>
      </c>
      <c r="H4327" s="4">
        <f t="shared" si="135"/>
        <v>15.917999999999999</v>
      </c>
    </row>
    <row r="4328" spans="1:8" x14ac:dyDescent="0.25">
      <c r="A4328" t="s">
        <v>8</v>
      </c>
      <c r="B4328" s="4" t="s">
        <v>143</v>
      </c>
      <c r="C4328" s="5">
        <v>222007</v>
      </c>
      <c r="D4328" s="4" t="s">
        <v>159</v>
      </c>
      <c r="E4328" s="5">
        <v>222007</v>
      </c>
      <c r="F4328" s="5">
        <v>224305</v>
      </c>
      <c r="G4328" s="4">
        <f t="shared" si="134"/>
        <v>2298</v>
      </c>
      <c r="H4328" s="4">
        <f t="shared" si="135"/>
        <v>2.298</v>
      </c>
    </row>
    <row r="4329" spans="1:8" x14ac:dyDescent="0.25">
      <c r="A4329" t="s">
        <v>11</v>
      </c>
      <c r="B4329" s="4" t="s">
        <v>143</v>
      </c>
      <c r="C4329" s="5">
        <v>239264</v>
      </c>
      <c r="D4329" s="4" t="s">
        <v>159</v>
      </c>
      <c r="E4329" s="5">
        <v>239264</v>
      </c>
      <c r="F4329" s="5">
        <v>248522</v>
      </c>
      <c r="G4329" s="4">
        <f t="shared" si="134"/>
        <v>9258</v>
      </c>
      <c r="H4329" s="4">
        <f t="shared" si="135"/>
        <v>9.2579999999999991</v>
      </c>
    </row>
    <row r="4330" spans="1:8" x14ac:dyDescent="0.25">
      <c r="A4330" t="s">
        <v>12</v>
      </c>
      <c r="B4330" s="4" t="s">
        <v>143</v>
      </c>
      <c r="C4330" s="5">
        <v>131696</v>
      </c>
      <c r="D4330" s="4" t="s">
        <v>159</v>
      </c>
      <c r="E4330" s="5">
        <v>131696</v>
      </c>
      <c r="F4330" s="5">
        <v>136075</v>
      </c>
      <c r="G4330" s="4">
        <f t="shared" si="134"/>
        <v>4379</v>
      </c>
      <c r="H4330" s="4">
        <f t="shared" si="135"/>
        <v>4.3789999999999996</v>
      </c>
    </row>
    <row r="4331" spans="1:8" x14ac:dyDescent="0.25">
      <c r="A4331" t="s">
        <v>13</v>
      </c>
      <c r="B4331" s="4" t="s">
        <v>143</v>
      </c>
      <c r="C4331" s="5">
        <v>135781</v>
      </c>
      <c r="D4331" s="4" t="s">
        <v>159</v>
      </c>
      <c r="E4331" s="5">
        <v>135781</v>
      </c>
      <c r="F4331" s="5">
        <v>141458</v>
      </c>
      <c r="G4331" s="4">
        <f t="shared" si="134"/>
        <v>5677</v>
      </c>
      <c r="H4331" s="4">
        <f t="shared" si="135"/>
        <v>5.6769999999999996</v>
      </c>
    </row>
    <row r="4332" spans="1:8" x14ac:dyDescent="0.25">
      <c r="A4332" t="s">
        <v>14</v>
      </c>
      <c r="B4332" s="4" t="s">
        <v>143</v>
      </c>
      <c r="C4332" s="5">
        <v>339500</v>
      </c>
      <c r="D4332" s="4" t="s">
        <v>159</v>
      </c>
      <c r="E4332" s="5">
        <v>339500</v>
      </c>
      <c r="F4332" s="5">
        <v>357848</v>
      </c>
      <c r="G4332" s="4">
        <f t="shared" si="134"/>
        <v>18348</v>
      </c>
      <c r="H4332" s="4">
        <f t="shared" si="135"/>
        <v>18.347999999999999</v>
      </c>
    </row>
    <row r="4333" spans="1:8" x14ac:dyDescent="0.25">
      <c r="A4333" t="s">
        <v>15</v>
      </c>
      <c r="B4333" s="4" t="s">
        <v>143</v>
      </c>
      <c r="C4333" s="5">
        <v>383803</v>
      </c>
      <c r="D4333" s="4" t="s">
        <v>159</v>
      </c>
      <c r="E4333" s="5">
        <v>383803</v>
      </c>
      <c r="F4333" s="5">
        <v>415804</v>
      </c>
      <c r="G4333" s="4">
        <f t="shared" si="134"/>
        <v>32001</v>
      </c>
      <c r="H4333" s="4">
        <f t="shared" si="135"/>
        <v>32.000999999999998</v>
      </c>
    </row>
    <row r="4334" spans="1:8" x14ac:dyDescent="0.25">
      <c r="A4334" t="s">
        <v>16</v>
      </c>
      <c r="B4334" s="4" t="s">
        <v>143</v>
      </c>
      <c r="C4334" s="5">
        <v>259776</v>
      </c>
      <c r="D4334" s="4" t="s">
        <v>159</v>
      </c>
      <c r="E4334" s="5">
        <v>259776</v>
      </c>
      <c r="F4334" s="5">
        <v>273013</v>
      </c>
      <c r="G4334" s="4">
        <f t="shared" si="134"/>
        <v>13237</v>
      </c>
      <c r="H4334" s="4">
        <f t="shared" si="135"/>
        <v>13.237</v>
      </c>
    </row>
    <row r="4335" spans="1:8" x14ac:dyDescent="0.25">
      <c r="A4335" t="s">
        <v>17</v>
      </c>
      <c r="B4335" s="4" t="s">
        <v>143</v>
      </c>
      <c r="C4335" s="5">
        <v>187770</v>
      </c>
      <c r="D4335" s="4" t="s">
        <v>159</v>
      </c>
      <c r="E4335" s="5">
        <v>187770</v>
      </c>
      <c r="F4335" s="5">
        <v>195595</v>
      </c>
      <c r="G4335" s="4">
        <f t="shared" si="134"/>
        <v>7825</v>
      </c>
      <c r="H4335" s="4">
        <f t="shared" si="135"/>
        <v>7.8250000000000002</v>
      </c>
    </row>
    <row r="4336" spans="1:8" x14ac:dyDescent="0.25">
      <c r="A4336" t="s">
        <v>18</v>
      </c>
      <c r="B4336" s="4" t="s">
        <v>143</v>
      </c>
      <c r="C4336" s="5">
        <v>194807</v>
      </c>
      <c r="D4336" s="4" t="s">
        <v>159</v>
      </c>
      <c r="E4336" s="5">
        <v>194807</v>
      </c>
      <c r="F4336" s="5">
        <v>200068</v>
      </c>
      <c r="G4336" s="4">
        <f t="shared" si="134"/>
        <v>5261</v>
      </c>
      <c r="H4336" s="4">
        <f t="shared" si="135"/>
        <v>5.2610000000000001</v>
      </c>
    </row>
    <row r="4337" spans="1:8" x14ac:dyDescent="0.25">
      <c r="A4337" t="s">
        <v>19</v>
      </c>
      <c r="B4337" s="4" t="s">
        <v>143</v>
      </c>
      <c r="C4337" s="5">
        <v>196466</v>
      </c>
      <c r="D4337" s="4" t="s">
        <v>159</v>
      </c>
      <c r="E4337" s="5">
        <v>196466</v>
      </c>
      <c r="F4337" s="5">
        <v>202227</v>
      </c>
      <c r="G4337" s="4">
        <f t="shared" si="134"/>
        <v>5761</v>
      </c>
      <c r="H4337" s="4">
        <f t="shared" si="135"/>
        <v>5.7610000000000001</v>
      </c>
    </row>
    <row r="4338" spans="1:8" x14ac:dyDescent="0.25">
      <c r="A4338" t="s">
        <v>20</v>
      </c>
      <c r="B4338" s="4" t="s">
        <v>143</v>
      </c>
      <c r="C4338" s="5">
        <v>57437</v>
      </c>
      <c r="D4338" s="4" t="s">
        <v>159</v>
      </c>
      <c r="E4338" s="5">
        <v>57437</v>
      </c>
      <c r="F4338" s="5">
        <v>61067</v>
      </c>
      <c r="G4338" s="4">
        <f t="shared" si="134"/>
        <v>3630</v>
      </c>
      <c r="H4338" s="4">
        <f t="shared" si="135"/>
        <v>3.63</v>
      </c>
    </row>
    <row r="4339" spans="1:8" x14ac:dyDescent="0.25">
      <c r="A4339" t="s">
        <v>21</v>
      </c>
      <c r="B4339" s="4" t="s">
        <v>143</v>
      </c>
      <c r="C4339" s="5">
        <v>56541</v>
      </c>
      <c r="D4339" s="4" t="s">
        <v>159</v>
      </c>
      <c r="E4339" s="5">
        <v>56541</v>
      </c>
      <c r="F4339" s="5">
        <v>63102</v>
      </c>
      <c r="G4339" s="4">
        <f t="shared" si="134"/>
        <v>6561</v>
      </c>
      <c r="H4339" s="4">
        <f t="shared" si="135"/>
        <v>6.5609999999999999</v>
      </c>
    </row>
    <row r="4340" spans="1:8" x14ac:dyDescent="0.25">
      <c r="A4340" t="s">
        <v>22</v>
      </c>
      <c r="B4340" s="4" t="s">
        <v>143</v>
      </c>
      <c r="C4340" s="5">
        <v>59210</v>
      </c>
      <c r="D4340" s="4" t="s">
        <v>159</v>
      </c>
      <c r="E4340" s="5">
        <v>59210</v>
      </c>
      <c r="F4340" s="5">
        <v>64604</v>
      </c>
      <c r="G4340" s="4">
        <f t="shared" si="134"/>
        <v>5394</v>
      </c>
      <c r="H4340" s="4">
        <f t="shared" si="135"/>
        <v>5.3940000000000001</v>
      </c>
    </row>
    <row r="4341" spans="1:8" x14ac:dyDescent="0.25">
      <c r="A4341" t="s">
        <v>23</v>
      </c>
      <c r="B4341" s="4" t="s">
        <v>143</v>
      </c>
      <c r="C4341" s="5">
        <v>66927</v>
      </c>
      <c r="D4341" s="4" t="s">
        <v>159</v>
      </c>
      <c r="E4341" s="5">
        <v>66927</v>
      </c>
      <c r="F4341" s="5">
        <v>68359</v>
      </c>
      <c r="G4341" s="4">
        <f t="shared" si="134"/>
        <v>1432</v>
      </c>
      <c r="H4341" s="4">
        <f t="shared" si="135"/>
        <v>1.4319999999999999</v>
      </c>
    </row>
    <row r="4342" spans="1:8" x14ac:dyDescent="0.25">
      <c r="A4342" t="s">
        <v>24</v>
      </c>
      <c r="B4342" s="4" t="s">
        <v>143</v>
      </c>
      <c r="C4342" s="5">
        <v>51956</v>
      </c>
      <c r="D4342" s="4" t="s">
        <v>159</v>
      </c>
      <c r="E4342" s="5">
        <v>51956</v>
      </c>
      <c r="F4342" s="5">
        <v>59898</v>
      </c>
      <c r="G4342" s="4">
        <f t="shared" si="134"/>
        <v>7942</v>
      </c>
      <c r="H4342" s="4">
        <f t="shared" si="135"/>
        <v>7.9420000000000002</v>
      </c>
    </row>
    <row r="4343" spans="1:8" x14ac:dyDescent="0.25">
      <c r="A4343" t="s">
        <v>25</v>
      </c>
      <c r="B4343" s="4" t="s">
        <v>143</v>
      </c>
      <c r="C4343" s="5">
        <v>54367</v>
      </c>
      <c r="D4343" s="4" t="s">
        <v>159</v>
      </c>
      <c r="E4343" s="5">
        <v>54367</v>
      </c>
      <c r="F4343" s="5">
        <v>56099</v>
      </c>
      <c r="G4343" s="4">
        <f t="shared" si="134"/>
        <v>1732</v>
      </c>
      <c r="H4343" s="4">
        <f t="shared" si="135"/>
        <v>1.732</v>
      </c>
    </row>
    <row r="4344" spans="1:8" x14ac:dyDescent="0.25">
      <c r="A4344" t="s">
        <v>26</v>
      </c>
      <c r="B4344" s="4" t="s">
        <v>143</v>
      </c>
      <c r="C4344" s="5">
        <v>51281</v>
      </c>
      <c r="D4344" s="4" t="s">
        <v>159</v>
      </c>
      <c r="E4344" s="5">
        <v>51281</v>
      </c>
      <c r="F4344" s="5">
        <v>64718</v>
      </c>
      <c r="G4344" s="4">
        <f t="shared" si="134"/>
        <v>13437</v>
      </c>
      <c r="H4344" s="4">
        <f t="shared" si="135"/>
        <v>13.436999999999999</v>
      </c>
    </row>
    <row r="4345" spans="1:8" x14ac:dyDescent="0.25">
      <c r="A4345" t="s">
        <v>27</v>
      </c>
      <c r="B4345" s="4" t="s">
        <v>143</v>
      </c>
      <c r="C4345" s="5">
        <v>57759</v>
      </c>
      <c r="D4345" s="4" t="s">
        <v>159</v>
      </c>
      <c r="E4345" s="5">
        <v>57759</v>
      </c>
      <c r="F4345" s="5">
        <v>67666</v>
      </c>
      <c r="G4345" s="4">
        <f t="shared" si="134"/>
        <v>9907</v>
      </c>
      <c r="H4345" s="4">
        <f t="shared" si="135"/>
        <v>9.907</v>
      </c>
    </row>
    <row r="4346" spans="1:8" x14ac:dyDescent="0.25">
      <c r="A4346" t="s">
        <v>28</v>
      </c>
      <c r="B4346" s="4" t="s">
        <v>143</v>
      </c>
      <c r="C4346" s="5">
        <v>29048</v>
      </c>
      <c r="D4346" s="4" t="s">
        <v>159</v>
      </c>
      <c r="E4346" s="5">
        <v>29048</v>
      </c>
      <c r="F4346" s="5">
        <v>30580</v>
      </c>
      <c r="G4346" s="4">
        <f t="shared" si="134"/>
        <v>1532</v>
      </c>
      <c r="H4346" s="4">
        <f t="shared" si="135"/>
        <v>1.532</v>
      </c>
    </row>
    <row r="4347" spans="1:8" x14ac:dyDescent="0.25">
      <c r="A4347" t="s">
        <v>29</v>
      </c>
      <c r="B4347" s="4" t="s">
        <v>143</v>
      </c>
      <c r="C4347" s="5">
        <v>44096</v>
      </c>
      <c r="D4347" s="4" t="s">
        <v>159</v>
      </c>
      <c r="E4347" s="5">
        <v>44096</v>
      </c>
      <c r="F4347" s="5">
        <v>51472</v>
      </c>
      <c r="G4347" s="4">
        <f t="shared" si="134"/>
        <v>7376</v>
      </c>
      <c r="H4347" s="4">
        <f t="shared" si="135"/>
        <v>7.3760000000000003</v>
      </c>
    </row>
    <row r="4348" spans="1:8" x14ac:dyDescent="0.25">
      <c r="A4348" t="s">
        <v>30</v>
      </c>
      <c r="B4348" s="4" t="s">
        <v>143</v>
      </c>
      <c r="C4348" s="5">
        <v>122425</v>
      </c>
      <c r="D4348" s="4" t="s">
        <v>159</v>
      </c>
      <c r="E4348" s="5">
        <v>122425</v>
      </c>
      <c r="F4348" s="5">
        <v>129851</v>
      </c>
      <c r="G4348" s="4">
        <f t="shared" si="134"/>
        <v>7426</v>
      </c>
      <c r="H4348" s="4">
        <f t="shared" si="135"/>
        <v>7.4260000000000002</v>
      </c>
    </row>
    <row r="4349" spans="1:8" x14ac:dyDescent="0.25">
      <c r="A4349" t="s">
        <v>31</v>
      </c>
      <c r="B4349" s="4" t="s">
        <v>143</v>
      </c>
      <c r="C4349" s="5">
        <v>133732</v>
      </c>
      <c r="D4349" s="4" t="s">
        <v>159</v>
      </c>
      <c r="E4349" s="5">
        <v>133732</v>
      </c>
      <c r="F4349" s="5">
        <v>140725</v>
      </c>
      <c r="G4349" s="4">
        <f t="shared" si="134"/>
        <v>6993</v>
      </c>
      <c r="H4349" s="4">
        <f t="shared" si="135"/>
        <v>6.9930000000000003</v>
      </c>
    </row>
    <row r="4350" spans="1:8" x14ac:dyDescent="0.25">
      <c r="A4350" t="s">
        <v>32</v>
      </c>
      <c r="B4350" s="4" t="s">
        <v>143</v>
      </c>
      <c r="C4350" s="5">
        <v>69269</v>
      </c>
      <c r="D4350" s="4" t="s">
        <v>159</v>
      </c>
      <c r="E4350" s="5">
        <v>69269</v>
      </c>
      <c r="F4350" s="5">
        <v>81807</v>
      </c>
      <c r="G4350" s="4">
        <f t="shared" si="134"/>
        <v>12538</v>
      </c>
      <c r="H4350" s="4">
        <f t="shared" si="135"/>
        <v>12.538</v>
      </c>
    </row>
    <row r="4351" spans="1:8" x14ac:dyDescent="0.25">
      <c r="A4351" t="s">
        <v>33</v>
      </c>
      <c r="B4351" s="4" t="s">
        <v>143</v>
      </c>
      <c r="C4351" s="5">
        <v>116341</v>
      </c>
      <c r="D4351" s="4" t="s">
        <v>159</v>
      </c>
      <c r="E4351" s="5">
        <v>116341</v>
      </c>
      <c r="F4351" s="5">
        <v>129294</v>
      </c>
      <c r="G4351" s="4">
        <f t="shared" si="134"/>
        <v>12953</v>
      </c>
      <c r="H4351" s="4">
        <f t="shared" si="135"/>
        <v>12.952999999999999</v>
      </c>
    </row>
    <row r="4352" spans="1:8" x14ac:dyDescent="0.25">
      <c r="A4352" t="s">
        <v>34</v>
      </c>
      <c r="B4352" s="4" t="s">
        <v>143</v>
      </c>
      <c r="C4352" s="5">
        <v>131461</v>
      </c>
      <c r="D4352" s="4" t="s">
        <v>159</v>
      </c>
      <c r="E4352" s="5">
        <v>131461</v>
      </c>
      <c r="F4352" s="5">
        <v>144648</v>
      </c>
      <c r="G4352" s="4">
        <f t="shared" si="134"/>
        <v>13187</v>
      </c>
      <c r="H4352" s="4">
        <f t="shared" si="135"/>
        <v>13.186999999999999</v>
      </c>
    </row>
    <row r="4353" spans="1:8" x14ac:dyDescent="0.25">
      <c r="A4353" t="s">
        <v>35</v>
      </c>
      <c r="B4353" s="4" t="s">
        <v>143</v>
      </c>
      <c r="C4353" s="5">
        <v>189881</v>
      </c>
      <c r="D4353" s="4" t="s">
        <v>159</v>
      </c>
      <c r="E4353" s="5">
        <v>189881</v>
      </c>
      <c r="F4353" s="5">
        <v>203784</v>
      </c>
      <c r="G4353" s="4">
        <f t="shared" si="134"/>
        <v>13903</v>
      </c>
      <c r="H4353" s="4">
        <f t="shared" si="135"/>
        <v>13.903</v>
      </c>
    </row>
    <row r="4354" spans="1:8" x14ac:dyDescent="0.25">
      <c r="A4354" t="s">
        <v>36</v>
      </c>
      <c r="B4354" s="4" t="s">
        <v>143</v>
      </c>
      <c r="C4354" s="5">
        <v>93520</v>
      </c>
      <c r="D4354" s="4" t="s">
        <v>159</v>
      </c>
      <c r="E4354" s="5">
        <v>93520</v>
      </c>
      <c r="F4354" s="5">
        <v>99731</v>
      </c>
      <c r="G4354" s="4">
        <f t="shared" ref="G4354:G4417" si="136">F4354-E4354</f>
        <v>6211</v>
      </c>
      <c r="H4354" s="4">
        <f t="shared" ref="H4354:H4417" si="137">G4354/1000</f>
        <v>6.2110000000000003</v>
      </c>
    </row>
    <row r="4355" spans="1:8" x14ac:dyDescent="0.25">
      <c r="A4355" t="s">
        <v>37</v>
      </c>
      <c r="B4355" s="4" t="s">
        <v>143</v>
      </c>
      <c r="C4355" s="5">
        <v>267215</v>
      </c>
      <c r="D4355" s="4" t="s">
        <v>159</v>
      </c>
      <c r="E4355" s="5">
        <v>267215</v>
      </c>
      <c r="F4355" s="5">
        <v>278470</v>
      </c>
      <c r="G4355" s="4">
        <f t="shared" si="136"/>
        <v>11255</v>
      </c>
      <c r="H4355" s="4">
        <f t="shared" si="137"/>
        <v>11.255000000000001</v>
      </c>
    </row>
    <row r="4356" spans="1:8" x14ac:dyDescent="0.25">
      <c r="A4356" t="s">
        <v>38</v>
      </c>
      <c r="B4356" s="4" t="s">
        <v>143</v>
      </c>
      <c r="C4356" s="5">
        <v>72077</v>
      </c>
      <c r="D4356" s="4" t="s">
        <v>159</v>
      </c>
      <c r="E4356" s="5">
        <v>72077</v>
      </c>
      <c r="F4356" s="5">
        <v>75957</v>
      </c>
      <c r="G4356" s="4">
        <f t="shared" si="136"/>
        <v>3880</v>
      </c>
      <c r="H4356" s="4">
        <f t="shared" si="137"/>
        <v>3.88</v>
      </c>
    </row>
    <row r="4357" spans="1:8" x14ac:dyDescent="0.25">
      <c r="A4357" t="s">
        <v>39</v>
      </c>
      <c r="B4357" s="4" t="s">
        <v>143</v>
      </c>
      <c r="C4357" s="5">
        <v>140762</v>
      </c>
      <c r="D4357" s="4" t="s">
        <v>159</v>
      </c>
      <c r="E4357" s="5">
        <v>140762</v>
      </c>
      <c r="F4357" s="5">
        <v>149586</v>
      </c>
      <c r="G4357" s="4">
        <f t="shared" si="136"/>
        <v>8824</v>
      </c>
      <c r="H4357" s="4">
        <f t="shared" si="137"/>
        <v>8.8239999999999998</v>
      </c>
    </row>
    <row r="4358" spans="1:8" x14ac:dyDescent="0.25">
      <c r="A4358" t="s">
        <v>40</v>
      </c>
      <c r="B4358" s="4" t="s">
        <v>143</v>
      </c>
      <c r="C4358" s="5">
        <v>339739</v>
      </c>
      <c r="D4358" s="4" t="s">
        <v>159</v>
      </c>
      <c r="E4358" s="5">
        <v>339739</v>
      </c>
      <c r="F4358" s="5">
        <v>353226</v>
      </c>
      <c r="G4358" s="4">
        <f t="shared" si="136"/>
        <v>13487</v>
      </c>
      <c r="H4358" s="4">
        <f t="shared" si="137"/>
        <v>13.487</v>
      </c>
    </row>
    <row r="4359" spans="1:8" x14ac:dyDescent="0.25">
      <c r="A4359" t="s">
        <v>41</v>
      </c>
      <c r="B4359" s="4" t="s">
        <v>143</v>
      </c>
      <c r="C4359" s="5">
        <v>201740</v>
      </c>
      <c r="D4359" s="4" t="s">
        <v>159</v>
      </c>
      <c r="E4359" s="5">
        <v>201740</v>
      </c>
      <c r="F4359" s="5">
        <v>209116</v>
      </c>
      <c r="G4359" s="4">
        <f t="shared" si="136"/>
        <v>7376</v>
      </c>
      <c r="H4359" s="4">
        <f t="shared" si="137"/>
        <v>7.3760000000000003</v>
      </c>
    </row>
    <row r="4360" spans="1:8" x14ac:dyDescent="0.25">
      <c r="A4360" t="s">
        <v>42</v>
      </c>
      <c r="B4360" s="4" t="s">
        <v>143</v>
      </c>
      <c r="C4360" s="5">
        <v>180709</v>
      </c>
      <c r="D4360" s="4" t="s">
        <v>159</v>
      </c>
      <c r="E4360" s="5">
        <v>180709</v>
      </c>
      <c r="F4360" s="5">
        <v>189950</v>
      </c>
      <c r="G4360" s="4">
        <f t="shared" si="136"/>
        <v>9241</v>
      </c>
      <c r="H4360" s="4">
        <f t="shared" si="137"/>
        <v>9.2409999999999997</v>
      </c>
    </row>
    <row r="4361" spans="1:8" x14ac:dyDescent="0.25">
      <c r="A4361" t="s">
        <v>43</v>
      </c>
      <c r="B4361" s="4" t="s">
        <v>143</v>
      </c>
      <c r="C4361" s="5">
        <v>423755</v>
      </c>
      <c r="D4361" s="4" t="s">
        <v>159</v>
      </c>
      <c r="E4361" s="5">
        <v>423755</v>
      </c>
      <c r="F4361" s="5">
        <v>432430</v>
      </c>
      <c r="G4361" s="4">
        <f t="shared" si="136"/>
        <v>8675</v>
      </c>
      <c r="H4361" s="4">
        <f t="shared" si="137"/>
        <v>8.6750000000000007</v>
      </c>
    </row>
    <row r="4362" spans="1:8" x14ac:dyDescent="0.25">
      <c r="A4362" t="s">
        <v>44</v>
      </c>
      <c r="B4362" s="4" t="s">
        <v>143</v>
      </c>
      <c r="C4362" s="5">
        <v>63085</v>
      </c>
      <c r="D4362" s="4" t="s">
        <v>159</v>
      </c>
      <c r="E4362" s="5">
        <v>63085</v>
      </c>
      <c r="F4362" s="5">
        <v>65795</v>
      </c>
      <c r="G4362" s="4">
        <f t="shared" si="136"/>
        <v>2710</v>
      </c>
      <c r="H4362" s="4">
        <f t="shared" si="137"/>
        <v>2.71</v>
      </c>
    </row>
    <row r="4363" spans="1:8" x14ac:dyDescent="0.25">
      <c r="A4363" t="s">
        <v>45</v>
      </c>
      <c r="B4363" s="4" t="s">
        <v>143</v>
      </c>
      <c r="C4363" s="5">
        <v>113391</v>
      </c>
      <c r="D4363" s="4" t="s">
        <v>159</v>
      </c>
      <c r="E4363" s="5">
        <v>113391</v>
      </c>
      <c r="F4363" s="5">
        <v>119319</v>
      </c>
      <c r="G4363" s="4">
        <f t="shared" si="136"/>
        <v>5928</v>
      </c>
      <c r="H4363" s="4">
        <f t="shared" si="137"/>
        <v>5.9279999999999999</v>
      </c>
    </row>
    <row r="4364" spans="1:8" x14ac:dyDescent="0.25">
      <c r="A4364" t="s">
        <v>46</v>
      </c>
      <c r="B4364" s="4" t="s">
        <v>143</v>
      </c>
      <c r="C4364" s="5">
        <v>152432</v>
      </c>
      <c r="D4364" s="4" t="s">
        <v>159</v>
      </c>
      <c r="E4364" s="5">
        <v>152432</v>
      </c>
      <c r="F4364" s="5">
        <v>158926</v>
      </c>
      <c r="G4364" s="4">
        <f t="shared" si="136"/>
        <v>6494</v>
      </c>
      <c r="H4364" s="4">
        <f t="shared" si="137"/>
        <v>6.4939999999999998</v>
      </c>
    </row>
    <row r="4365" spans="1:8" x14ac:dyDescent="0.25">
      <c r="A4365" t="s">
        <v>47</v>
      </c>
      <c r="B4365" s="4" t="s">
        <v>143</v>
      </c>
      <c r="C4365" s="5">
        <v>357804</v>
      </c>
      <c r="D4365" s="4" t="s">
        <v>159</v>
      </c>
      <c r="E4365" s="5">
        <v>357804</v>
      </c>
      <c r="F4365" s="5">
        <v>373738</v>
      </c>
      <c r="G4365" s="4">
        <f t="shared" si="136"/>
        <v>15934</v>
      </c>
      <c r="H4365" s="4">
        <f t="shared" si="137"/>
        <v>15.933999999999999</v>
      </c>
    </row>
    <row r="4366" spans="1:8" x14ac:dyDescent="0.25">
      <c r="A4366" t="s">
        <v>48</v>
      </c>
      <c r="B4366" s="4" t="s">
        <v>143</v>
      </c>
      <c r="C4366" s="5">
        <v>81594</v>
      </c>
      <c r="D4366" s="4" t="s">
        <v>159</v>
      </c>
      <c r="E4366" s="5">
        <v>81594</v>
      </c>
      <c r="F4366" s="5">
        <v>84076</v>
      </c>
      <c r="G4366" s="4">
        <f t="shared" si="136"/>
        <v>2482</v>
      </c>
      <c r="H4366" s="4">
        <f t="shared" si="137"/>
        <v>2.4820000000000002</v>
      </c>
    </row>
    <row r="4367" spans="1:8" x14ac:dyDescent="0.25">
      <c r="A4367" t="s">
        <v>49</v>
      </c>
      <c r="B4367" s="4" t="s">
        <v>143</v>
      </c>
      <c r="C4367" s="5">
        <v>75078</v>
      </c>
      <c r="D4367" s="4" t="s">
        <v>159</v>
      </c>
      <c r="E4367" s="5">
        <v>75078</v>
      </c>
      <c r="F4367" s="5">
        <v>77026</v>
      </c>
      <c r="G4367" s="4">
        <f t="shared" si="136"/>
        <v>1948</v>
      </c>
      <c r="H4367" s="4">
        <f t="shared" si="137"/>
        <v>1.948</v>
      </c>
    </row>
    <row r="4368" spans="1:8" x14ac:dyDescent="0.25">
      <c r="A4368" t="s">
        <v>50</v>
      </c>
      <c r="B4368" s="4" t="s">
        <v>143</v>
      </c>
      <c r="C4368" s="5">
        <v>138308</v>
      </c>
      <c r="D4368" s="4" t="s">
        <v>159</v>
      </c>
      <c r="E4368" s="5">
        <v>138308</v>
      </c>
      <c r="F4368" s="5">
        <v>145917</v>
      </c>
      <c r="G4368" s="4">
        <f t="shared" si="136"/>
        <v>7609</v>
      </c>
      <c r="H4368" s="4">
        <f t="shared" si="137"/>
        <v>7.609</v>
      </c>
    </row>
    <row r="4369" spans="1:8" x14ac:dyDescent="0.25">
      <c r="A4369" t="s">
        <v>51</v>
      </c>
      <c r="B4369" s="4" t="s">
        <v>143</v>
      </c>
      <c r="C4369" s="5">
        <v>379090</v>
      </c>
      <c r="D4369" s="4" t="s">
        <v>159</v>
      </c>
      <c r="E4369" s="5">
        <v>379090</v>
      </c>
      <c r="F4369" s="5">
        <v>390529</v>
      </c>
      <c r="G4369" s="4">
        <f t="shared" si="136"/>
        <v>11439</v>
      </c>
      <c r="H4369" s="4">
        <f t="shared" si="137"/>
        <v>11.439</v>
      </c>
    </row>
    <row r="4370" spans="1:8" x14ac:dyDescent="0.25">
      <c r="A4370" t="s">
        <v>8</v>
      </c>
      <c r="B4370" s="4" t="s">
        <v>143</v>
      </c>
      <c r="C4370" s="5">
        <v>214382</v>
      </c>
      <c r="D4370" s="4" t="s">
        <v>160</v>
      </c>
      <c r="E4370" s="5">
        <v>214382</v>
      </c>
      <c r="F4370" s="5">
        <v>217045</v>
      </c>
      <c r="G4370" s="4">
        <f t="shared" si="136"/>
        <v>2663</v>
      </c>
      <c r="H4370" s="4">
        <f t="shared" si="137"/>
        <v>2.6629999999999998</v>
      </c>
    </row>
    <row r="4371" spans="1:8" x14ac:dyDescent="0.25">
      <c r="A4371" t="s">
        <v>11</v>
      </c>
      <c r="B4371" s="4" t="s">
        <v>143</v>
      </c>
      <c r="C4371" s="5">
        <v>206663</v>
      </c>
      <c r="D4371" s="4" t="s">
        <v>160</v>
      </c>
      <c r="E4371" s="5">
        <v>206663</v>
      </c>
      <c r="F4371" s="5">
        <v>235152</v>
      </c>
      <c r="G4371" s="4">
        <f t="shared" si="136"/>
        <v>28489</v>
      </c>
      <c r="H4371" s="4">
        <f t="shared" si="137"/>
        <v>28.489000000000001</v>
      </c>
    </row>
    <row r="4372" spans="1:8" x14ac:dyDescent="0.25">
      <c r="A4372" t="s">
        <v>12</v>
      </c>
      <c r="B4372" s="4" t="s">
        <v>143</v>
      </c>
      <c r="C4372" s="5">
        <v>116294</v>
      </c>
      <c r="D4372" s="4" t="s">
        <v>160</v>
      </c>
      <c r="E4372" s="5">
        <v>116294</v>
      </c>
      <c r="F4372" s="5">
        <v>125968</v>
      </c>
      <c r="G4372" s="4">
        <f t="shared" si="136"/>
        <v>9674</v>
      </c>
      <c r="H4372" s="4">
        <f t="shared" si="137"/>
        <v>9.6739999999999995</v>
      </c>
    </row>
    <row r="4373" spans="1:8" x14ac:dyDescent="0.25">
      <c r="A4373" t="s">
        <v>13</v>
      </c>
      <c r="B4373" s="4" t="s">
        <v>143</v>
      </c>
      <c r="C4373" s="5">
        <v>120579</v>
      </c>
      <c r="D4373" s="4" t="s">
        <v>160</v>
      </c>
      <c r="E4373" s="5">
        <v>120579</v>
      </c>
      <c r="F4373" s="5">
        <v>128987</v>
      </c>
      <c r="G4373" s="4">
        <f t="shared" si="136"/>
        <v>8408</v>
      </c>
      <c r="H4373" s="4">
        <f t="shared" si="137"/>
        <v>8.4079999999999995</v>
      </c>
    </row>
    <row r="4374" spans="1:8" x14ac:dyDescent="0.25">
      <c r="A4374" t="s">
        <v>14</v>
      </c>
      <c r="B4374" s="4" t="s">
        <v>143</v>
      </c>
      <c r="C4374" s="5">
        <v>322034</v>
      </c>
      <c r="D4374" s="4" t="s">
        <v>160</v>
      </c>
      <c r="E4374" s="5">
        <v>322034</v>
      </c>
      <c r="F4374" s="5">
        <v>330642</v>
      </c>
      <c r="G4374" s="4">
        <f t="shared" si="136"/>
        <v>8608</v>
      </c>
      <c r="H4374" s="4">
        <f t="shared" si="137"/>
        <v>8.6080000000000005</v>
      </c>
    </row>
    <row r="4375" spans="1:8" x14ac:dyDescent="0.25">
      <c r="A4375" t="s">
        <v>15</v>
      </c>
      <c r="B4375" s="4" t="s">
        <v>143</v>
      </c>
      <c r="C4375" s="5">
        <v>364539</v>
      </c>
      <c r="D4375" s="4" t="s">
        <v>160</v>
      </c>
      <c r="E4375" s="5">
        <v>364539</v>
      </c>
      <c r="F4375" s="5">
        <v>374512</v>
      </c>
      <c r="G4375" s="4">
        <f t="shared" si="136"/>
        <v>9973</v>
      </c>
      <c r="H4375" s="4">
        <f t="shared" si="137"/>
        <v>9.9730000000000008</v>
      </c>
    </row>
    <row r="4376" spans="1:8" x14ac:dyDescent="0.25">
      <c r="A4376" t="s">
        <v>16</v>
      </c>
      <c r="B4376" s="4" t="s">
        <v>143</v>
      </c>
      <c r="C4376" s="5">
        <v>236882</v>
      </c>
      <c r="D4376" s="4" t="s">
        <v>160</v>
      </c>
      <c r="E4376" s="5">
        <v>236882</v>
      </c>
      <c r="F4376" s="5">
        <v>248104</v>
      </c>
      <c r="G4376" s="4">
        <f t="shared" si="136"/>
        <v>11222</v>
      </c>
      <c r="H4376" s="4">
        <f t="shared" si="137"/>
        <v>11.222</v>
      </c>
    </row>
    <row r="4377" spans="1:8" x14ac:dyDescent="0.25">
      <c r="A4377" t="s">
        <v>17</v>
      </c>
      <c r="B4377" s="4" t="s">
        <v>143</v>
      </c>
      <c r="C4377" s="5">
        <v>173584</v>
      </c>
      <c r="D4377" s="4" t="s">
        <v>160</v>
      </c>
      <c r="E4377" s="5">
        <v>173584</v>
      </c>
      <c r="F4377" s="5">
        <v>179212</v>
      </c>
      <c r="G4377" s="4">
        <f t="shared" si="136"/>
        <v>5628</v>
      </c>
      <c r="H4377" s="4">
        <f t="shared" si="137"/>
        <v>5.6280000000000001</v>
      </c>
    </row>
    <row r="4378" spans="1:8" x14ac:dyDescent="0.25">
      <c r="A4378" t="s">
        <v>18</v>
      </c>
      <c r="B4378" s="4" t="s">
        <v>143</v>
      </c>
      <c r="C4378" s="5">
        <v>171080</v>
      </c>
      <c r="D4378" s="4" t="s">
        <v>160</v>
      </c>
      <c r="E4378" s="5">
        <v>171080</v>
      </c>
      <c r="F4378" s="5">
        <v>180471</v>
      </c>
      <c r="G4378" s="4">
        <f t="shared" si="136"/>
        <v>9391</v>
      </c>
      <c r="H4378" s="4">
        <f t="shared" si="137"/>
        <v>9.391</v>
      </c>
    </row>
    <row r="4379" spans="1:8" x14ac:dyDescent="0.25">
      <c r="A4379" t="s">
        <v>19</v>
      </c>
      <c r="B4379" s="4" t="s">
        <v>143</v>
      </c>
      <c r="C4379" s="5">
        <v>188657</v>
      </c>
      <c r="D4379" s="4" t="s">
        <v>160</v>
      </c>
      <c r="E4379" s="5">
        <v>188657</v>
      </c>
      <c r="F4379" s="5">
        <v>191437</v>
      </c>
      <c r="G4379" s="4">
        <f t="shared" si="136"/>
        <v>2780</v>
      </c>
      <c r="H4379" s="4">
        <f t="shared" si="137"/>
        <v>2.78</v>
      </c>
    </row>
    <row r="4380" spans="1:8" x14ac:dyDescent="0.25">
      <c r="A4380" t="s">
        <v>20</v>
      </c>
      <c r="B4380" s="4" t="s">
        <v>143</v>
      </c>
      <c r="C4380" s="5">
        <v>47414</v>
      </c>
      <c r="D4380" s="4" t="s">
        <v>160</v>
      </c>
      <c r="E4380" s="5">
        <v>47414</v>
      </c>
      <c r="F4380" s="5">
        <v>51826</v>
      </c>
      <c r="G4380" s="4">
        <f t="shared" si="136"/>
        <v>4412</v>
      </c>
      <c r="H4380" s="4">
        <f t="shared" si="137"/>
        <v>4.4119999999999999</v>
      </c>
    </row>
    <row r="4381" spans="1:8" x14ac:dyDescent="0.25">
      <c r="A4381" t="s">
        <v>21</v>
      </c>
      <c r="B4381" s="4" t="s">
        <v>143</v>
      </c>
      <c r="C4381" s="5">
        <v>41090</v>
      </c>
      <c r="D4381" s="4" t="s">
        <v>160</v>
      </c>
      <c r="E4381" s="5">
        <v>41090</v>
      </c>
      <c r="F4381" s="5">
        <v>47617</v>
      </c>
      <c r="G4381" s="4">
        <f t="shared" si="136"/>
        <v>6527</v>
      </c>
      <c r="H4381" s="4">
        <f t="shared" si="137"/>
        <v>6.5270000000000001</v>
      </c>
    </row>
    <row r="4382" spans="1:8" x14ac:dyDescent="0.25">
      <c r="A4382" t="s">
        <v>22</v>
      </c>
      <c r="B4382" s="4" t="s">
        <v>143</v>
      </c>
      <c r="C4382" s="5">
        <v>45956</v>
      </c>
      <c r="D4382" s="4" t="s">
        <v>160</v>
      </c>
      <c r="E4382" s="5">
        <v>45956</v>
      </c>
      <c r="F4382" s="5">
        <v>52983</v>
      </c>
      <c r="G4382" s="4">
        <f t="shared" si="136"/>
        <v>7027</v>
      </c>
      <c r="H4382" s="4">
        <f t="shared" si="137"/>
        <v>7.0270000000000001</v>
      </c>
    </row>
    <row r="4383" spans="1:8" x14ac:dyDescent="0.25">
      <c r="A4383" t="s">
        <v>23</v>
      </c>
      <c r="B4383" s="4" t="s">
        <v>143</v>
      </c>
      <c r="C4383" s="5">
        <v>57636</v>
      </c>
      <c r="D4383" s="4" t="s">
        <v>160</v>
      </c>
      <c r="E4383" s="5">
        <v>57636</v>
      </c>
      <c r="F4383" s="5">
        <v>64979</v>
      </c>
      <c r="G4383" s="4">
        <f t="shared" si="136"/>
        <v>7343</v>
      </c>
      <c r="H4383" s="4">
        <f t="shared" si="137"/>
        <v>7.343</v>
      </c>
    </row>
    <row r="4384" spans="1:8" x14ac:dyDescent="0.25">
      <c r="A4384" t="s">
        <v>24</v>
      </c>
      <c r="B4384" s="4" t="s">
        <v>143</v>
      </c>
      <c r="C4384" s="5">
        <v>43148</v>
      </c>
      <c r="D4384" s="4" t="s">
        <v>160</v>
      </c>
      <c r="E4384" s="5">
        <v>43148</v>
      </c>
      <c r="F4384" s="5">
        <v>48343</v>
      </c>
      <c r="G4384" s="4">
        <f t="shared" si="136"/>
        <v>5195</v>
      </c>
      <c r="H4384" s="4">
        <f t="shared" si="137"/>
        <v>5.1950000000000003</v>
      </c>
    </row>
    <row r="4385" spans="1:8" x14ac:dyDescent="0.25">
      <c r="A4385" t="s">
        <v>25</v>
      </c>
      <c r="B4385" s="4" t="s">
        <v>143</v>
      </c>
      <c r="C4385" s="5">
        <v>33505</v>
      </c>
      <c r="D4385" s="4" t="s">
        <v>160</v>
      </c>
      <c r="E4385" s="5">
        <v>33505</v>
      </c>
      <c r="F4385" s="5">
        <v>40132</v>
      </c>
      <c r="G4385" s="4">
        <f t="shared" si="136"/>
        <v>6627</v>
      </c>
      <c r="H4385" s="4">
        <f t="shared" si="137"/>
        <v>6.6269999999999998</v>
      </c>
    </row>
    <row r="4386" spans="1:8" x14ac:dyDescent="0.25">
      <c r="A4386" t="s">
        <v>26</v>
      </c>
      <c r="B4386" s="4" t="s">
        <v>143</v>
      </c>
      <c r="C4386" s="5">
        <v>40408</v>
      </c>
      <c r="D4386" s="4" t="s">
        <v>160</v>
      </c>
      <c r="E4386" s="5">
        <v>40408</v>
      </c>
      <c r="F4386" s="5">
        <v>44904</v>
      </c>
      <c r="G4386" s="4">
        <f t="shared" si="136"/>
        <v>4496</v>
      </c>
      <c r="H4386" s="4">
        <f t="shared" si="137"/>
        <v>4.4960000000000004</v>
      </c>
    </row>
    <row r="4387" spans="1:8" x14ac:dyDescent="0.25">
      <c r="A4387" t="s">
        <v>27</v>
      </c>
      <c r="B4387" s="4" t="s">
        <v>143</v>
      </c>
      <c r="C4387" s="5">
        <v>42857</v>
      </c>
      <c r="D4387" s="4" t="s">
        <v>160</v>
      </c>
      <c r="E4387" s="5">
        <v>42857</v>
      </c>
      <c r="F4387" s="5">
        <v>49401</v>
      </c>
      <c r="G4387" s="4">
        <f t="shared" si="136"/>
        <v>6544</v>
      </c>
      <c r="H4387" s="4">
        <f t="shared" si="137"/>
        <v>6.5439999999999996</v>
      </c>
    </row>
    <row r="4388" spans="1:8" x14ac:dyDescent="0.25">
      <c r="A4388" t="s">
        <v>28</v>
      </c>
      <c r="B4388" s="4" t="s">
        <v>143</v>
      </c>
      <c r="C4388" s="5">
        <v>23603</v>
      </c>
      <c r="D4388" s="4" t="s">
        <v>160</v>
      </c>
      <c r="E4388" s="5">
        <v>23603</v>
      </c>
      <c r="F4388" s="5">
        <v>25335</v>
      </c>
      <c r="G4388" s="4">
        <f t="shared" si="136"/>
        <v>1732</v>
      </c>
      <c r="H4388" s="4">
        <f t="shared" si="137"/>
        <v>1.732</v>
      </c>
    </row>
    <row r="4389" spans="1:8" x14ac:dyDescent="0.25">
      <c r="A4389" t="s">
        <v>29</v>
      </c>
      <c r="B4389" s="4" t="s">
        <v>143</v>
      </c>
      <c r="C4389" s="5">
        <v>35388</v>
      </c>
      <c r="D4389" s="4" t="s">
        <v>160</v>
      </c>
      <c r="E4389" s="5">
        <v>35388</v>
      </c>
      <c r="F4389" s="5">
        <v>39401</v>
      </c>
      <c r="G4389" s="4">
        <f t="shared" si="136"/>
        <v>4013</v>
      </c>
      <c r="H4389" s="4">
        <f t="shared" si="137"/>
        <v>4.0129999999999999</v>
      </c>
    </row>
    <row r="4390" spans="1:8" x14ac:dyDescent="0.25">
      <c r="A4390" t="s">
        <v>30</v>
      </c>
      <c r="B4390" s="4" t="s">
        <v>143</v>
      </c>
      <c r="C4390" s="5">
        <v>111153</v>
      </c>
      <c r="D4390" s="4" t="s">
        <v>160</v>
      </c>
      <c r="E4390" s="5">
        <v>111153</v>
      </c>
      <c r="F4390" s="5">
        <v>116998</v>
      </c>
      <c r="G4390" s="4">
        <f t="shared" si="136"/>
        <v>5845</v>
      </c>
      <c r="H4390" s="4">
        <f t="shared" si="137"/>
        <v>5.8449999999999998</v>
      </c>
    </row>
    <row r="4391" spans="1:8" x14ac:dyDescent="0.25">
      <c r="A4391" t="s">
        <v>31</v>
      </c>
      <c r="B4391" s="4" t="s">
        <v>143</v>
      </c>
      <c r="C4391" s="5">
        <v>124358</v>
      </c>
      <c r="D4391" s="4" t="s">
        <v>160</v>
      </c>
      <c r="E4391" s="5">
        <v>124358</v>
      </c>
      <c r="F4391" s="5">
        <v>130302</v>
      </c>
      <c r="G4391" s="4">
        <f t="shared" si="136"/>
        <v>5944</v>
      </c>
      <c r="H4391" s="4">
        <f t="shared" si="137"/>
        <v>5.944</v>
      </c>
    </row>
    <row r="4392" spans="1:8" x14ac:dyDescent="0.25">
      <c r="A4392" t="s">
        <v>32</v>
      </c>
      <c r="B4392" s="4" t="s">
        <v>143</v>
      </c>
      <c r="C4392" s="5">
        <v>63409</v>
      </c>
      <c r="D4392" s="4" t="s">
        <v>160</v>
      </c>
      <c r="E4392" s="5">
        <v>63409</v>
      </c>
      <c r="F4392" s="5">
        <v>65440</v>
      </c>
      <c r="G4392" s="4">
        <f t="shared" si="136"/>
        <v>2031</v>
      </c>
      <c r="H4392" s="4">
        <f t="shared" si="137"/>
        <v>2.0310000000000001</v>
      </c>
    </row>
    <row r="4393" spans="1:8" x14ac:dyDescent="0.25">
      <c r="A4393" t="s">
        <v>33</v>
      </c>
      <c r="B4393" s="4" t="s">
        <v>143</v>
      </c>
      <c r="C4393" s="5">
        <v>102155</v>
      </c>
      <c r="D4393" s="4" t="s">
        <v>160</v>
      </c>
      <c r="E4393" s="5">
        <v>102155</v>
      </c>
      <c r="F4393" s="5">
        <v>106817</v>
      </c>
      <c r="G4393" s="4">
        <f t="shared" si="136"/>
        <v>4662</v>
      </c>
      <c r="H4393" s="4">
        <f t="shared" si="137"/>
        <v>4.6619999999999999</v>
      </c>
    </row>
    <row r="4394" spans="1:8" x14ac:dyDescent="0.25">
      <c r="A4394" t="s">
        <v>34</v>
      </c>
      <c r="B4394" s="4" t="s">
        <v>143</v>
      </c>
      <c r="C4394" s="5">
        <v>114544</v>
      </c>
      <c r="D4394" s="4" t="s">
        <v>160</v>
      </c>
      <c r="E4394" s="5">
        <v>114544</v>
      </c>
      <c r="F4394" s="5">
        <v>122703</v>
      </c>
      <c r="G4394" s="4">
        <f t="shared" si="136"/>
        <v>8159</v>
      </c>
      <c r="H4394" s="4">
        <f t="shared" si="137"/>
        <v>8.1590000000000007</v>
      </c>
    </row>
    <row r="4395" spans="1:8" x14ac:dyDescent="0.25">
      <c r="A4395" t="s">
        <v>35</v>
      </c>
      <c r="B4395" s="4" t="s">
        <v>143</v>
      </c>
      <c r="C4395" s="5">
        <v>179192</v>
      </c>
      <c r="D4395" s="4" t="s">
        <v>160</v>
      </c>
      <c r="E4395" s="5">
        <v>179192</v>
      </c>
      <c r="F4395" s="5">
        <v>183788</v>
      </c>
      <c r="G4395" s="4">
        <f t="shared" si="136"/>
        <v>4596</v>
      </c>
      <c r="H4395" s="4">
        <f t="shared" si="137"/>
        <v>4.5960000000000001</v>
      </c>
    </row>
    <row r="4396" spans="1:8" x14ac:dyDescent="0.25">
      <c r="A4396" t="s">
        <v>36</v>
      </c>
      <c r="B4396" s="4" t="s">
        <v>143</v>
      </c>
      <c r="C4396" s="5">
        <v>85129</v>
      </c>
      <c r="D4396" s="4" t="s">
        <v>160</v>
      </c>
      <c r="E4396" s="5">
        <v>85129</v>
      </c>
      <c r="F4396" s="5">
        <v>88958</v>
      </c>
      <c r="G4396" s="4">
        <f t="shared" si="136"/>
        <v>3829</v>
      </c>
      <c r="H4396" s="4">
        <f t="shared" si="137"/>
        <v>3.8290000000000002</v>
      </c>
    </row>
    <row r="4397" spans="1:8" x14ac:dyDescent="0.25">
      <c r="A4397" t="s">
        <v>37</v>
      </c>
      <c r="B4397" s="4" t="s">
        <v>143</v>
      </c>
      <c r="C4397" s="5">
        <v>236012</v>
      </c>
      <c r="D4397" s="4" t="s">
        <v>160</v>
      </c>
      <c r="E4397" s="5">
        <v>236012</v>
      </c>
      <c r="F4397" s="5">
        <v>247468</v>
      </c>
      <c r="G4397" s="4">
        <f t="shared" si="136"/>
        <v>11456</v>
      </c>
      <c r="H4397" s="4">
        <f t="shared" si="137"/>
        <v>11.456</v>
      </c>
    </row>
    <row r="4398" spans="1:8" x14ac:dyDescent="0.25">
      <c r="A4398" t="s">
        <v>38</v>
      </c>
      <c r="B4398" s="4" t="s">
        <v>143</v>
      </c>
      <c r="C4398" s="5">
        <v>61105</v>
      </c>
      <c r="D4398" s="4" t="s">
        <v>160</v>
      </c>
      <c r="E4398" s="5">
        <v>61105</v>
      </c>
      <c r="F4398" s="5">
        <v>64967</v>
      </c>
      <c r="G4398" s="4">
        <f t="shared" si="136"/>
        <v>3862</v>
      </c>
      <c r="H4398" s="4">
        <f t="shared" si="137"/>
        <v>3.8620000000000001</v>
      </c>
    </row>
    <row r="4399" spans="1:8" x14ac:dyDescent="0.25">
      <c r="A4399" t="s">
        <v>39</v>
      </c>
      <c r="B4399" s="4" t="s">
        <v>143</v>
      </c>
      <c r="C4399" s="5">
        <v>130072</v>
      </c>
      <c r="D4399" s="4" t="s">
        <v>160</v>
      </c>
      <c r="E4399" s="5">
        <v>130072</v>
      </c>
      <c r="F4399" s="5">
        <v>135534</v>
      </c>
      <c r="G4399" s="4">
        <f t="shared" si="136"/>
        <v>5462</v>
      </c>
      <c r="H4399" s="4">
        <f t="shared" si="137"/>
        <v>5.4619999999999997</v>
      </c>
    </row>
    <row r="4400" spans="1:8" x14ac:dyDescent="0.25">
      <c r="A4400" t="s">
        <v>40</v>
      </c>
      <c r="B4400" s="4" t="s">
        <v>143</v>
      </c>
      <c r="C4400" s="5">
        <v>309769</v>
      </c>
      <c r="D4400" s="4" t="s">
        <v>160</v>
      </c>
      <c r="E4400" s="5">
        <v>309769</v>
      </c>
      <c r="F4400" s="5">
        <v>325021</v>
      </c>
      <c r="G4400" s="4">
        <f t="shared" si="136"/>
        <v>15252</v>
      </c>
      <c r="H4400" s="4">
        <f t="shared" si="137"/>
        <v>15.252000000000001</v>
      </c>
    </row>
    <row r="4401" spans="1:8" x14ac:dyDescent="0.25">
      <c r="A4401" t="s">
        <v>41</v>
      </c>
      <c r="B4401" s="4" t="s">
        <v>143</v>
      </c>
      <c r="C4401" s="5">
        <v>189102</v>
      </c>
      <c r="D4401" s="4" t="s">
        <v>160</v>
      </c>
      <c r="E4401" s="5">
        <v>189102</v>
      </c>
      <c r="F4401" s="5">
        <v>194680</v>
      </c>
      <c r="G4401" s="4">
        <f t="shared" si="136"/>
        <v>5578</v>
      </c>
      <c r="H4401" s="4">
        <f t="shared" si="137"/>
        <v>5.5780000000000003</v>
      </c>
    </row>
    <row r="4402" spans="1:8" x14ac:dyDescent="0.25">
      <c r="A4402" t="s">
        <v>42</v>
      </c>
      <c r="B4402" s="4" t="s">
        <v>143</v>
      </c>
      <c r="C4402" s="5">
        <v>166240</v>
      </c>
      <c r="D4402" s="4" t="s">
        <v>160</v>
      </c>
      <c r="E4402" s="5">
        <v>166240</v>
      </c>
      <c r="F4402" s="5">
        <v>170369</v>
      </c>
      <c r="G4402" s="4">
        <f t="shared" si="136"/>
        <v>4129</v>
      </c>
      <c r="H4402" s="4">
        <f t="shared" si="137"/>
        <v>4.1289999999999996</v>
      </c>
    </row>
    <row r="4403" spans="1:8" x14ac:dyDescent="0.25">
      <c r="A4403" t="s">
        <v>43</v>
      </c>
      <c r="B4403" s="4" t="s">
        <v>143</v>
      </c>
      <c r="C4403" s="5">
        <v>408820</v>
      </c>
      <c r="D4403" s="4" t="s">
        <v>160</v>
      </c>
      <c r="E4403" s="5">
        <v>408820</v>
      </c>
      <c r="F4403" s="5">
        <v>412899</v>
      </c>
      <c r="G4403" s="4">
        <f t="shared" si="136"/>
        <v>4079</v>
      </c>
      <c r="H4403" s="4">
        <f t="shared" si="137"/>
        <v>4.0789999999999997</v>
      </c>
    </row>
    <row r="4404" spans="1:8" x14ac:dyDescent="0.25">
      <c r="A4404" t="s">
        <v>44</v>
      </c>
      <c r="B4404" s="4" t="s">
        <v>143</v>
      </c>
      <c r="C4404" s="5">
        <v>58706</v>
      </c>
      <c r="D4404" s="4" t="s">
        <v>160</v>
      </c>
      <c r="E4404" s="5">
        <v>58706</v>
      </c>
      <c r="F4404" s="5">
        <v>60820</v>
      </c>
      <c r="G4404" s="4">
        <f t="shared" si="136"/>
        <v>2114</v>
      </c>
      <c r="H4404" s="4">
        <f t="shared" si="137"/>
        <v>2.1139999999999999</v>
      </c>
    </row>
    <row r="4405" spans="1:8" x14ac:dyDescent="0.25">
      <c r="A4405" t="s">
        <v>45</v>
      </c>
      <c r="B4405" s="4" t="s">
        <v>143</v>
      </c>
      <c r="C4405" s="5">
        <v>106532</v>
      </c>
      <c r="D4405" s="4" t="s">
        <v>160</v>
      </c>
      <c r="E4405" s="5">
        <v>106532</v>
      </c>
      <c r="F4405" s="5">
        <v>110694</v>
      </c>
      <c r="G4405" s="4">
        <f t="shared" si="136"/>
        <v>4162</v>
      </c>
      <c r="H4405" s="4">
        <f t="shared" si="137"/>
        <v>4.1619999999999999</v>
      </c>
    </row>
    <row r="4406" spans="1:8" x14ac:dyDescent="0.25">
      <c r="A4406" t="s">
        <v>46</v>
      </c>
      <c r="B4406" s="4" t="s">
        <v>143</v>
      </c>
      <c r="C4406" s="5">
        <v>144307</v>
      </c>
      <c r="D4406" s="4" t="s">
        <v>160</v>
      </c>
      <c r="E4406" s="5">
        <v>144307</v>
      </c>
      <c r="F4406" s="5">
        <v>149652</v>
      </c>
      <c r="G4406" s="4">
        <f t="shared" si="136"/>
        <v>5345</v>
      </c>
      <c r="H4406" s="4">
        <f t="shared" si="137"/>
        <v>5.3449999999999998</v>
      </c>
    </row>
    <row r="4407" spans="1:8" x14ac:dyDescent="0.25">
      <c r="A4407" t="s">
        <v>47</v>
      </c>
      <c r="B4407" s="4" t="s">
        <v>143</v>
      </c>
      <c r="C4407" s="5">
        <v>329399</v>
      </c>
      <c r="D4407" s="4" t="s">
        <v>160</v>
      </c>
      <c r="E4407" s="5">
        <v>329399</v>
      </c>
      <c r="F4407" s="5">
        <v>342286</v>
      </c>
      <c r="G4407" s="4">
        <f t="shared" si="136"/>
        <v>12887</v>
      </c>
      <c r="H4407" s="4">
        <f t="shared" si="137"/>
        <v>12.887</v>
      </c>
    </row>
    <row r="4408" spans="1:8" x14ac:dyDescent="0.25">
      <c r="A4408" t="s">
        <v>48</v>
      </c>
      <c r="B4408" s="4" t="s">
        <v>143</v>
      </c>
      <c r="C4408" s="5">
        <v>77299</v>
      </c>
      <c r="D4408" s="4" t="s">
        <v>160</v>
      </c>
      <c r="E4408" s="5">
        <v>77299</v>
      </c>
      <c r="F4408" s="5">
        <v>79164</v>
      </c>
      <c r="G4408" s="4">
        <f t="shared" si="136"/>
        <v>1865</v>
      </c>
      <c r="H4408" s="4">
        <f t="shared" si="137"/>
        <v>1.865</v>
      </c>
    </row>
    <row r="4409" spans="1:8" x14ac:dyDescent="0.25">
      <c r="A4409" t="s">
        <v>49</v>
      </c>
      <c r="B4409" s="4" t="s">
        <v>143</v>
      </c>
      <c r="C4409" s="5">
        <v>70932</v>
      </c>
      <c r="D4409" s="4" t="s">
        <v>160</v>
      </c>
      <c r="E4409" s="5">
        <v>70932</v>
      </c>
      <c r="F4409" s="5">
        <v>73046</v>
      </c>
      <c r="G4409" s="4">
        <f t="shared" si="136"/>
        <v>2114</v>
      </c>
      <c r="H4409" s="4">
        <f t="shared" si="137"/>
        <v>2.1139999999999999</v>
      </c>
    </row>
    <row r="4410" spans="1:8" x14ac:dyDescent="0.25">
      <c r="A4410" t="s">
        <v>50</v>
      </c>
      <c r="B4410" s="4" t="s">
        <v>143</v>
      </c>
      <c r="C4410" s="5">
        <v>129583</v>
      </c>
      <c r="D4410" s="4" t="s">
        <v>160</v>
      </c>
      <c r="E4410" s="5">
        <v>129583</v>
      </c>
      <c r="F4410" s="5">
        <v>134029</v>
      </c>
      <c r="G4410" s="4">
        <f t="shared" si="136"/>
        <v>4446</v>
      </c>
      <c r="H4410" s="4">
        <f t="shared" si="137"/>
        <v>4.4459999999999997</v>
      </c>
    </row>
    <row r="4411" spans="1:8" x14ac:dyDescent="0.25">
      <c r="A4411" t="s">
        <v>51</v>
      </c>
      <c r="B4411" s="4" t="s">
        <v>143</v>
      </c>
      <c r="C4411" s="5">
        <v>356113</v>
      </c>
      <c r="D4411" s="4" t="s">
        <v>160</v>
      </c>
      <c r="E4411" s="5">
        <v>356113</v>
      </c>
      <c r="F4411" s="5">
        <v>369217</v>
      </c>
      <c r="G4411" s="4">
        <f t="shared" si="136"/>
        <v>13104</v>
      </c>
      <c r="H4411" s="4">
        <f t="shared" si="137"/>
        <v>13.103999999999999</v>
      </c>
    </row>
    <row r="4412" spans="1:8" x14ac:dyDescent="0.25">
      <c r="A4412" t="s">
        <v>8</v>
      </c>
      <c r="B4412" s="4" t="s">
        <v>143</v>
      </c>
      <c r="C4412" s="5">
        <v>242670</v>
      </c>
      <c r="D4412" s="4" t="s">
        <v>161</v>
      </c>
      <c r="E4412" s="5">
        <v>242670</v>
      </c>
      <c r="F4412" s="5">
        <v>244019</v>
      </c>
      <c r="G4412" s="4">
        <f t="shared" si="136"/>
        <v>1349</v>
      </c>
      <c r="H4412" s="4">
        <f t="shared" si="137"/>
        <v>1.349</v>
      </c>
    </row>
    <row r="4413" spans="1:8" x14ac:dyDescent="0.25">
      <c r="A4413" t="s">
        <v>11</v>
      </c>
      <c r="B4413" s="4" t="s">
        <v>143</v>
      </c>
      <c r="C4413" s="5">
        <v>294759</v>
      </c>
      <c r="D4413" s="4" t="s">
        <v>161</v>
      </c>
      <c r="E4413" s="5">
        <v>294759</v>
      </c>
      <c r="F4413" s="5">
        <v>304300</v>
      </c>
      <c r="G4413" s="4">
        <f t="shared" si="136"/>
        <v>9541</v>
      </c>
      <c r="H4413" s="4">
        <f t="shared" si="137"/>
        <v>9.5410000000000004</v>
      </c>
    </row>
    <row r="4414" spans="1:8" x14ac:dyDescent="0.25">
      <c r="A4414" t="s">
        <v>12</v>
      </c>
      <c r="B4414" s="4" t="s">
        <v>143</v>
      </c>
      <c r="C4414" s="5">
        <v>164963</v>
      </c>
      <c r="D4414" s="4" t="s">
        <v>161</v>
      </c>
      <c r="E4414" s="5">
        <v>164963</v>
      </c>
      <c r="F4414" s="5">
        <v>168892</v>
      </c>
      <c r="G4414" s="4">
        <f t="shared" si="136"/>
        <v>3929</v>
      </c>
      <c r="H4414" s="4">
        <f t="shared" si="137"/>
        <v>3.9289999999999998</v>
      </c>
    </row>
    <row r="4415" spans="1:8" x14ac:dyDescent="0.25">
      <c r="A4415" t="s">
        <v>13</v>
      </c>
      <c r="B4415" s="4" t="s">
        <v>143</v>
      </c>
      <c r="C4415" s="5">
        <v>179770</v>
      </c>
      <c r="D4415" s="4" t="s">
        <v>161</v>
      </c>
      <c r="E4415" s="5">
        <v>179770</v>
      </c>
      <c r="F4415" s="5">
        <v>185048</v>
      </c>
      <c r="G4415" s="4">
        <f t="shared" si="136"/>
        <v>5278</v>
      </c>
      <c r="H4415" s="4">
        <f t="shared" si="137"/>
        <v>5.2779999999999996</v>
      </c>
    </row>
    <row r="4416" spans="1:8" x14ac:dyDescent="0.25">
      <c r="A4416" t="s">
        <v>14</v>
      </c>
      <c r="B4416" s="4" t="s">
        <v>143</v>
      </c>
      <c r="C4416" s="5">
        <v>394762</v>
      </c>
      <c r="D4416" s="4" t="s">
        <v>161</v>
      </c>
      <c r="E4416" s="5">
        <v>394762</v>
      </c>
      <c r="F4416" s="5">
        <v>401655</v>
      </c>
      <c r="G4416" s="4">
        <f t="shared" si="136"/>
        <v>6893</v>
      </c>
      <c r="H4416" s="4">
        <f t="shared" si="137"/>
        <v>6.8929999999999998</v>
      </c>
    </row>
    <row r="4417" spans="1:8" x14ac:dyDescent="0.25">
      <c r="A4417" t="s">
        <v>15</v>
      </c>
      <c r="B4417" s="4" t="s">
        <v>143</v>
      </c>
      <c r="C4417" s="5">
        <v>458679</v>
      </c>
      <c r="D4417" s="4" t="s">
        <v>161</v>
      </c>
      <c r="E4417" s="5">
        <v>458679</v>
      </c>
      <c r="F4417" s="5">
        <v>467320</v>
      </c>
      <c r="G4417" s="4">
        <f t="shared" si="136"/>
        <v>8641</v>
      </c>
      <c r="H4417" s="4">
        <f t="shared" si="137"/>
        <v>8.641</v>
      </c>
    </row>
    <row r="4418" spans="1:8" x14ac:dyDescent="0.25">
      <c r="A4418" t="s">
        <v>16</v>
      </c>
      <c r="B4418" s="4" t="s">
        <v>143</v>
      </c>
      <c r="C4418" s="5">
        <v>290246</v>
      </c>
      <c r="D4418" s="4" t="s">
        <v>161</v>
      </c>
      <c r="E4418" s="5">
        <v>290246</v>
      </c>
      <c r="F4418" s="5">
        <v>292594</v>
      </c>
      <c r="G4418" s="4">
        <f t="shared" ref="G4418:G4481" si="138">F4418-E4418</f>
        <v>2348</v>
      </c>
      <c r="H4418" s="4">
        <f t="shared" ref="H4418:H4481" si="139">G4418/1000</f>
        <v>2.3479999999999999</v>
      </c>
    </row>
    <row r="4419" spans="1:8" x14ac:dyDescent="0.25">
      <c r="A4419" t="s">
        <v>17</v>
      </c>
      <c r="B4419" s="4" t="s">
        <v>143</v>
      </c>
      <c r="C4419" s="5">
        <v>224267</v>
      </c>
      <c r="D4419" s="4" t="s">
        <v>161</v>
      </c>
      <c r="E4419" s="5">
        <v>224267</v>
      </c>
      <c r="F4419" s="5">
        <v>230444</v>
      </c>
      <c r="G4419" s="4">
        <f t="shared" si="138"/>
        <v>6177</v>
      </c>
      <c r="H4419" s="4">
        <f t="shared" si="139"/>
        <v>6.1769999999999996</v>
      </c>
    </row>
    <row r="4420" spans="1:8" x14ac:dyDescent="0.25">
      <c r="A4420" t="s">
        <v>18</v>
      </c>
      <c r="B4420" s="4" t="s">
        <v>143</v>
      </c>
      <c r="C4420" s="5">
        <v>224944</v>
      </c>
      <c r="D4420" s="4" t="s">
        <v>161</v>
      </c>
      <c r="E4420" s="5">
        <v>224944</v>
      </c>
      <c r="F4420" s="5">
        <v>228640</v>
      </c>
      <c r="G4420" s="4">
        <f t="shared" si="138"/>
        <v>3696</v>
      </c>
      <c r="H4420" s="4">
        <f t="shared" si="139"/>
        <v>3.6960000000000002</v>
      </c>
    </row>
    <row r="4421" spans="1:8" x14ac:dyDescent="0.25">
      <c r="A4421" t="s">
        <v>19</v>
      </c>
      <c r="B4421" s="4" t="s">
        <v>143</v>
      </c>
      <c r="C4421" s="5">
        <v>215763</v>
      </c>
      <c r="D4421" s="4" t="s">
        <v>161</v>
      </c>
      <c r="E4421" s="5">
        <v>215763</v>
      </c>
      <c r="F4421" s="5">
        <v>217345</v>
      </c>
      <c r="G4421" s="4">
        <f t="shared" si="138"/>
        <v>1582</v>
      </c>
      <c r="H4421" s="4">
        <f t="shared" si="139"/>
        <v>1.5820000000000001</v>
      </c>
    </row>
    <row r="4422" spans="1:8" x14ac:dyDescent="0.25">
      <c r="A4422" t="s">
        <v>20</v>
      </c>
      <c r="B4422" s="4" t="s">
        <v>143</v>
      </c>
      <c r="C4422" s="5">
        <v>61067</v>
      </c>
      <c r="D4422" s="4" t="s">
        <v>161</v>
      </c>
      <c r="E4422" s="5">
        <v>61067</v>
      </c>
      <c r="F4422" s="5">
        <v>64131</v>
      </c>
      <c r="G4422" s="4">
        <f t="shared" si="138"/>
        <v>3064</v>
      </c>
      <c r="H4422" s="4">
        <f t="shared" si="139"/>
        <v>3.0640000000000001</v>
      </c>
    </row>
    <row r="4423" spans="1:8" x14ac:dyDescent="0.25">
      <c r="A4423" t="s">
        <v>21</v>
      </c>
      <c r="B4423" s="4" t="s">
        <v>143</v>
      </c>
      <c r="C4423" s="5">
        <v>63102</v>
      </c>
      <c r="D4423" s="4" t="s">
        <v>161</v>
      </c>
      <c r="E4423" s="5">
        <v>63102</v>
      </c>
      <c r="F4423" s="5">
        <v>69579</v>
      </c>
      <c r="G4423" s="4">
        <f t="shared" si="138"/>
        <v>6477</v>
      </c>
      <c r="H4423" s="4">
        <f t="shared" si="139"/>
        <v>6.4770000000000003</v>
      </c>
    </row>
    <row r="4424" spans="1:8" x14ac:dyDescent="0.25">
      <c r="A4424" t="s">
        <v>22</v>
      </c>
      <c r="B4424" s="4" t="s">
        <v>143</v>
      </c>
      <c r="C4424" s="5">
        <v>64604</v>
      </c>
      <c r="D4424" s="4" t="s">
        <v>161</v>
      </c>
      <c r="E4424" s="5">
        <v>64604</v>
      </c>
      <c r="F4424" s="5">
        <v>72147</v>
      </c>
      <c r="G4424" s="4">
        <f t="shared" si="138"/>
        <v>7543</v>
      </c>
      <c r="H4424" s="4">
        <f t="shared" si="139"/>
        <v>7.5430000000000001</v>
      </c>
    </row>
    <row r="4425" spans="1:8" x14ac:dyDescent="0.25">
      <c r="A4425" t="s">
        <v>23</v>
      </c>
      <c r="B4425" s="4" t="s">
        <v>143</v>
      </c>
      <c r="C4425" s="5">
        <v>68359</v>
      </c>
      <c r="D4425" s="4" t="s">
        <v>161</v>
      </c>
      <c r="E4425" s="5">
        <v>68359</v>
      </c>
      <c r="F4425" s="5">
        <v>75818</v>
      </c>
      <c r="G4425" s="4">
        <f t="shared" si="138"/>
        <v>7459</v>
      </c>
      <c r="H4425" s="4">
        <f t="shared" si="139"/>
        <v>7.4589999999999996</v>
      </c>
    </row>
    <row r="4426" spans="1:8" x14ac:dyDescent="0.25">
      <c r="A4426" t="s">
        <v>24</v>
      </c>
      <c r="B4426" s="4" t="s">
        <v>143</v>
      </c>
      <c r="C4426" s="5">
        <v>59898</v>
      </c>
      <c r="D4426" s="4" t="s">
        <v>161</v>
      </c>
      <c r="E4426" s="5">
        <v>59898</v>
      </c>
      <c r="F4426" s="5">
        <v>64893</v>
      </c>
      <c r="G4426" s="4">
        <f t="shared" si="138"/>
        <v>4995</v>
      </c>
      <c r="H4426" s="4">
        <f t="shared" si="139"/>
        <v>4.9950000000000001</v>
      </c>
    </row>
    <row r="4427" spans="1:8" x14ac:dyDescent="0.25">
      <c r="A4427" t="s">
        <v>25</v>
      </c>
      <c r="B4427" s="4" t="s">
        <v>143</v>
      </c>
      <c r="C4427" s="5">
        <v>56099</v>
      </c>
      <c r="D4427" s="4" t="s">
        <v>161</v>
      </c>
      <c r="E4427" s="5">
        <v>56099</v>
      </c>
      <c r="F4427" s="5">
        <v>57997</v>
      </c>
      <c r="G4427" s="4">
        <f t="shared" si="138"/>
        <v>1898</v>
      </c>
      <c r="H4427" s="4">
        <f t="shared" si="139"/>
        <v>1.8979999999999999</v>
      </c>
    </row>
    <row r="4428" spans="1:8" x14ac:dyDescent="0.25">
      <c r="A4428" t="s">
        <v>26</v>
      </c>
      <c r="B4428" s="4" t="s">
        <v>143</v>
      </c>
      <c r="C4428" s="5">
        <v>64718</v>
      </c>
      <c r="D4428" s="4" t="s">
        <v>161</v>
      </c>
      <c r="E4428" s="5">
        <v>64718</v>
      </c>
      <c r="F4428" s="5">
        <v>68714</v>
      </c>
      <c r="G4428" s="4">
        <f t="shared" si="138"/>
        <v>3996</v>
      </c>
      <c r="H4428" s="4">
        <f t="shared" si="139"/>
        <v>3.996</v>
      </c>
    </row>
    <row r="4429" spans="1:8" x14ac:dyDescent="0.25">
      <c r="A4429" t="s">
        <v>27</v>
      </c>
      <c r="B4429" s="4" t="s">
        <v>143</v>
      </c>
      <c r="C4429" s="5">
        <v>67666</v>
      </c>
      <c r="D4429" s="4" t="s">
        <v>161</v>
      </c>
      <c r="E4429" s="5">
        <v>67666</v>
      </c>
      <c r="F4429" s="5">
        <v>73227</v>
      </c>
      <c r="G4429" s="4">
        <f t="shared" si="138"/>
        <v>5561</v>
      </c>
      <c r="H4429" s="4">
        <f t="shared" si="139"/>
        <v>5.5609999999999999</v>
      </c>
    </row>
    <row r="4430" spans="1:8" x14ac:dyDescent="0.25">
      <c r="A4430" t="s">
        <v>28</v>
      </c>
      <c r="B4430" s="4" t="s">
        <v>143</v>
      </c>
      <c r="C4430" s="5">
        <v>30580</v>
      </c>
      <c r="D4430" s="4" t="s">
        <v>161</v>
      </c>
      <c r="E4430" s="5">
        <v>30580</v>
      </c>
      <c r="F4430" s="5">
        <v>32328</v>
      </c>
      <c r="G4430" s="4">
        <f t="shared" si="138"/>
        <v>1748</v>
      </c>
      <c r="H4430" s="4">
        <f t="shared" si="139"/>
        <v>1.748</v>
      </c>
    </row>
    <row r="4431" spans="1:8" x14ac:dyDescent="0.25">
      <c r="A4431" t="s">
        <v>29</v>
      </c>
      <c r="B4431" s="4" t="s">
        <v>143</v>
      </c>
      <c r="C4431" s="5">
        <v>51472</v>
      </c>
      <c r="D4431" s="4" t="s">
        <v>161</v>
      </c>
      <c r="E4431" s="5">
        <v>51472</v>
      </c>
      <c r="F4431" s="5">
        <v>54603</v>
      </c>
      <c r="G4431" s="4">
        <f t="shared" si="138"/>
        <v>3131</v>
      </c>
      <c r="H4431" s="4">
        <f t="shared" si="139"/>
        <v>3.1309999999999998</v>
      </c>
    </row>
    <row r="4432" spans="1:8" x14ac:dyDescent="0.25">
      <c r="A4432" t="s">
        <v>30</v>
      </c>
      <c r="B4432" s="4" t="s">
        <v>143</v>
      </c>
      <c r="C4432" s="5">
        <v>3676</v>
      </c>
      <c r="D4432" s="4" t="s">
        <v>161</v>
      </c>
      <c r="E4432" s="5">
        <v>3676</v>
      </c>
      <c r="F4432" s="5">
        <v>12468</v>
      </c>
      <c r="G4432" s="4">
        <f t="shared" si="138"/>
        <v>8792</v>
      </c>
      <c r="H4432" s="4">
        <f t="shared" si="139"/>
        <v>8.7919999999999998</v>
      </c>
    </row>
    <row r="4433" spans="1:8" x14ac:dyDescent="0.25">
      <c r="A4433" t="s">
        <v>31</v>
      </c>
      <c r="B4433" s="4" t="s">
        <v>143</v>
      </c>
      <c r="C4433" s="5">
        <v>40341</v>
      </c>
      <c r="D4433" s="4" t="s">
        <v>161</v>
      </c>
      <c r="E4433" s="5">
        <v>40341</v>
      </c>
      <c r="F4433" s="5">
        <v>48783</v>
      </c>
      <c r="G4433" s="4">
        <f t="shared" si="138"/>
        <v>8442</v>
      </c>
      <c r="H4433" s="4">
        <f t="shared" si="139"/>
        <v>8.4420000000000002</v>
      </c>
    </row>
    <row r="4434" spans="1:8" x14ac:dyDescent="0.25">
      <c r="A4434" t="s">
        <v>32</v>
      </c>
      <c r="B4434" s="4" t="s">
        <v>143</v>
      </c>
      <c r="C4434" s="5">
        <v>4017</v>
      </c>
      <c r="D4434" s="4" t="s">
        <v>161</v>
      </c>
      <c r="E4434" s="5">
        <v>4017</v>
      </c>
      <c r="F4434" s="5">
        <v>12392</v>
      </c>
      <c r="G4434" s="4">
        <f t="shared" si="138"/>
        <v>8375</v>
      </c>
      <c r="H4434" s="4">
        <f t="shared" si="139"/>
        <v>8.375</v>
      </c>
    </row>
    <row r="4435" spans="1:8" x14ac:dyDescent="0.25">
      <c r="A4435" t="s">
        <v>33</v>
      </c>
      <c r="B4435" s="4" t="s">
        <v>143</v>
      </c>
      <c r="C4435" s="5">
        <v>15341</v>
      </c>
      <c r="D4435" s="4" t="s">
        <v>161</v>
      </c>
      <c r="E4435" s="5">
        <v>15341</v>
      </c>
      <c r="F4435" s="5">
        <v>24398</v>
      </c>
      <c r="G4435" s="4">
        <f t="shared" si="138"/>
        <v>9057</v>
      </c>
      <c r="H4435" s="4">
        <f t="shared" si="139"/>
        <v>9.0570000000000004</v>
      </c>
    </row>
    <row r="4436" spans="1:8" x14ac:dyDescent="0.25">
      <c r="A4436" t="s">
        <v>34</v>
      </c>
      <c r="B4436" s="4" t="s">
        <v>143</v>
      </c>
      <c r="C4436" s="5">
        <v>24917</v>
      </c>
      <c r="D4436" s="4" t="s">
        <v>161</v>
      </c>
      <c r="E4436" s="5">
        <v>24917</v>
      </c>
      <c r="F4436" s="5">
        <v>32809</v>
      </c>
      <c r="G4436" s="4">
        <f t="shared" si="138"/>
        <v>7892</v>
      </c>
      <c r="H4436" s="4">
        <f t="shared" si="139"/>
        <v>7.8920000000000003</v>
      </c>
    </row>
    <row r="4437" spans="1:8" x14ac:dyDescent="0.25">
      <c r="A4437" t="s">
        <v>35</v>
      </c>
      <c r="B4437" s="4" t="s">
        <v>143</v>
      </c>
      <c r="C4437" s="5">
        <v>9161</v>
      </c>
      <c r="D4437" s="4" t="s">
        <v>161</v>
      </c>
      <c r="E4437" s="5">
        <v>9161</v>
      </c>
      <c r="F4437" s="5">
        <v>35884</v>
      </c>
      <c r="G4437" s="4">
        <f t="shared" si="138"/>
        <v>26723</v>
      </c>
      <c r="H4437" s="4">
        <f t="shared" si="139"/>
        <v>26.722999999999999</v>
      </c>
    </row>
    <row r="4438" spans="1:8" x14ac:dyDescent="0.25">
      <c r="A4438" t="s">
        <v>36</v>
      </c>
      <c r="B4438" s="4" t="s">
        <v>143</v>
      </c>
      <c r="C4438" s="5">
        <v>3293</v>
      </c>
      <c r="D4438" s="4" t="s">
        <v>161</v>
      </c>
      <c r="E4438" s="5">
        <v>3293</v>
      </c>
      <c r="F4438" s="5">
        <v>13034</v>
      </c>
      <c r="G4438" s="4">
        <f t="shared" si="138"/>
        <v>9741</v>
      </c>
      <c r="H4438" s="4">
        <f t="shared" si="139"/>
        <v>9.7409999999999997</v>
      </c>
    </row>
    <row r="4439" spans="1:8" x14ac:dyDescent="0.25">
      <c r="A4439" t="s">
        <v>37</v>
      </c>
      <c r="B4439" s="4" t="s">
        <v>143</v>
      </c>
      <c r="C4439" s="5">
        <v>2927</v>
      </c>
      <c r="D4439" s="4" t="s">
        <v>161</v>
      </c>
      <c r="E4439" s="5">
        <v>2927</v>
      </c>
      <c r="F4439" s="5">
        <v>21925</v>
      </c>
      <c r="G4439" s="4">
        <f t="shared" si="138"/>
        <v>18998</v>
      </c>
      <c r="H4439" s="4">
        <f t="shared" si="139"/>
        <v>18.998000000000001</v>
      </c>
    </row>
    <row r="4440" spans="1:8" x14ac:dyDescent="0.25">
      <c r="A4440" t="s">
        <v>38</v>
      </c>
      <c r="B4440" s="4" t="s">
        <v>143</v>
      </c>
      <c r="C4440" s="5">
        <v>4178</v>
      </c>
      <c r="D4440" s="4" t="s">
        <v>161</v>
      </c>
      <c r="E4440" s="5">
        <v>4178</v>
      </c>
      <c r="F4440" s="5">
        <v>9406</v>
      </c>
      <c r="G4440" s="4">
        <f t="shared" si="138"/>
        <v>5228</v>
      </c>
      <c r="H4440" s="4">
        <f t="shared" si="139"/>
        <v>5.2279999999999998</v>
      </c>
    </row>
    <row r="4441" spans="1:8" x14ac:dyDescent="0.25">
      <c r="A4441" t="s">
        <v>39</v>
      </c>
      <c r="B4441" s="4" t="s">
        <v>143</v>
      </c>
      <c r="C4441" s="5">
        <v>43958</v>
      </c>
      <c r="D4441" s="4" t="s">
        <v>161</v>
      </c>
      <c r="E4441" s="5">
        <v>43958</v>
      </c>
      <c r="F4441" s="5">
        <v>49769</v>
      </c>
      <c r="G4441" s="4">
        <f t="shared" si="138"/>
        <v>5811</v>
      </c>
      <c r="H4441" s="4">
        <f t="shared" si="139"/>
        <v>5.8109999999999999</v>
      </c>
    </row>
    <row r="4442" spans="1:8" x14ac:dyDescent="0.25">
      <c r="A4442" t="s">
        <v>40</v>
      </c>
      <c r="B4442" s="4" t="s">
        <v>143</v>
      </c>
      <c r="C4442" s="5">
        <v>191786</v>
      </c>
      <c r="D4442" s="4" t="s">
        <v>161</v>
      </c>
      <c r="E4442" s="5">
        <v>191786</v>
      </c>
      <c r="F4442" s="5">
        <v>208819</v>
      </c>
      <c r="G4442" s="4">
        <f t="shared" si="138"/>
        <v>17033</v>
      </c>
      <c r="H4442" s="4">
        <f t="shared" si="139"/>
        <v>17.033000000000001</v>
      </c>
    </row>
    <row r="4443" spans="1:8" x14ac:dyDescent="0.25">
      <c r="A4443" t="s">
        <v>41</v>
      </c>
      <c r="B4443" s="4" t="s">
        <v>143</v>
      </c>
      <c r="C4443" s="5">
        <v>107333</v>
      </c>
      <c r="D4443" s="4" t="s">
        <v>161</v>
      </c>
      <c r="E4443" s="5">
        <v>107333</v>
      </c>
      <c r="F4443" s="5">
        <v>112445</v>
      </c>
      <c r="G4443" s="4">
        <f t="shared" si="138"/>
        <v>5112</v>
      </c>
      <c r="H4443" s="4">
        <f t="shared" si="139"/>
        <v>5.1120000000000001</v>
      </c>
    </row>
    <row r="4444" spans="1:8" x14ac:dyDescent="0.25">
      <c r="A4444" t="s">
        <v>42</v>
      </c>
      <c r="B4444" s="4" t="s">
        <v>143</v>
      </c>
      <c r="C4444" s="5">
        <v>101154</v>
      </c>
      <c r="D4444" s="4" t="s">
        <v>161</v>
      </c>
      <c r="E4444" s="5">
        <v>101154</v>
      </c>
      <c r="F4444" s="5">
        <v>106482</v>
      </c>
      <c r="G4444" s="4">
        <f t="shared" si="138"/>
        <v>5328</v>
      </c>
      <c r="H4444" s="4">
        <f t="shared" si="139"/>
        <v>5.3280000000000003</v>
      </c>
    </row>
    <row r="4445" spans="1:8" x14ac:dyDescent="0.25">
      <c r="A4445" t="s">
        <v>43</v>
      </c>
      <c r="B4445" s="4" t="s">
        <v>143</v>
      </c>
      <c r="C4445" s="5">
        <v>209501</v>
      </c>
      <c r="D4445" s="4" t="s">
        <v>161</v>
      </c>
      <c r="E4445" s="5">
        <v>209501</v>
      </c>
      <c r="F4445" s="5">
        <v>244083</v>
      </c>
      <c r="G4445" s="4">
        <f t="shared" si="138"/>
        <v>34582</v>
      </c>
      <c r="H4445" s="4">
        <f t="shared" si="139"/>
        <v>34.582000000000001</v>
      </c>
    </row>
    <row r="4446" spans="1:8" x14ac:dyDescent="0.25">
      <c r="A4446" t="s">
        <v>44</v>
      </c>
      <c r="B4446" s="4" t="s">
        <v>143</v>
      </c>
      <c r="C4446" s="5">
        <v>30134</v>
      </c>
      <c r="D4446" s="4" t="s">
        <v>161</v>
      </c>
      <c r="E4446" s="5">
        <v>30134</v>
      </c>
      <c r="F4446" s="5">
        <v>32065</v>
      </c>
      <c r="G4446" s="4">
        <f t="shared" si="138"/>
        <v>1931</v>
      </c>
      <c r="H4446" s="4">
        <f t="shared" si="139"/>
        <v>1.931</v>
      </c>
    </row>
    <row r="4447" spans="1:8" x14ac:dyDescent="0.25">
      <c r="A4447" t="s">
        <v>45</v>
      </c>
      <c r="B4447" s="4" t="s">
        <v>143</v>
      </c>
      <c r="C4447" s="5">
        <v>58696</v>
      </c>
      <c r="D4447" s="4" t="s">
        <v>161</v>
      </c>
      <c r="E4447" s="5">
        <v>58696</v>
      </c>
      <c r="F4447" s="5">
        <v>66122</v>
      </c>
      <c r="G4447" s="4">
        <f t="shared" si="138"/>
        <v>7426</v>
      </c>
      <c r="H4447" s="4">
        <f t="shared" si="139"/>
        <v>7.4260000000000002</v>
      </c>
    </row>
    <row r="4448" spans="1:8" x14ac:dyDescent="0.25">
      <c r="A4448" t="s">
        <v>46</v>
      </c>
      <c r="B4448" s="4" t="s">
        <v>143</v>
      </c>
      <c r="C4448" s="5">
        <v>87563</v>
      </c>
      <c r="D4448" s="4" t="s">
        <v>161</v>
      </c>
      <c r="E4448" s="5">
        <v>87563</v>
      </c>
      <c r="F4448" s="5">
        <v>92658</v>
      </c>
      <c r="G4448" s="4">
        <f t="shared" si="138"/>
        <v>5095</v>
      </c>
      <c r="H4448" s="4">
        <f t="shared" si="139"/>
        <v>5.0949999999999998</v>
      </c>
    </row>
    <row r="4449" spans="1:8" x14ac:dyDescent="0.25">
      <c r="A4449" t="s">
        <v>47</v>
      </c>
      <c r="B4449" s="4" t="s">
        <v>143</v>
      </c>
      <c r="C4449" s="5">
        <v>190370</v>
      </c>
      <c r="D4449" s="4" t="s">
        <v>161</v>
      </c>
      <c r="E4449" s="5">
        <v>190370</v>
      </c>
      <c r="F4449" s="5">
        <v>203407</v>
      </c>
      <c r="G4449" s="4">
        <f t="shared" si="138"/>
        <v>13037</v>
      </c>
      <c r="H4449" s="4">
        <f t="shared" si="139"/>
        <v>13.037000000000001</v>
      </c>
    </row>
    <row r="4450" spans="1:8" x14ac:dyDescent="0.25">
      <c r="A4450" t="s">
        <v>48</v>
      </c>
      <c r="B4450" s="4" t="s">
        <v>143</v>
      </c>
      <c r="C4450" s="5">
        <v>42184</v>
      </c>
      <c r="D4450" s="4" t="s">
        <v>161</v>
      </c>
      <c r="E4450" s="5">
        <v>42184</v>
      </c>
      <c r="F4450" s="5">
        <v>44398</v>
      </c>
      <c r="G4450" s="4">
        <f t="shared" si="138"/>
        <v>2214</v>
      </c>
      <c r="H4450" s="4">
        <f t="shared" si="139"/>
        <v>2.214</v>
      </c>
    </row>
    <row r="4451" spans="1:8" x14ac:dyDescent="0.25">
      <c r="A4451" t="s">
        <v>49</v>
      </c>
      <c r="B4451" s="4" t="s">
        <v>143</v>
      </c>
      <c r="C4451" s="5">
        <v>40045</v>
      </c>
      <c r="D4451" s="4" t="s">
        <v>161</v>
      </c>
      <c r="E4451" s="5">
        <v>40045</v>
      </c>
      <c r="F4451" s="5">
        <v>42293</v>
      </c>
      <c r="G4451" s="4">
        <f t="shared" si="138"/>
        <v>2248</v>
      </c>
      <c r="H4451" s="4">
        <f t="shared" si="139"/>
        <v>2.2480000000000002</v>
      </c>
    </row>
    <row r="4452" spans="1:8" x14ac:dyDescent="0.25">
      <c r="A4452" t="s">
        <v>50</v>
      </c>
      <c r="B4452" s="4" t="s">
        <v>143</v>
      </c>
      <c r="C4452" s="5">
        <v>82097</v>
      </c>
      <c r="D4452" s="4" t="s">
        <v>161</v>
      </c>
      <c r="E4452" s="5">
        <v>82097</v>
      </c>
      <c r="F4452" s="5">
        <v>85826</v>
      </c>
      <c r="G4452" s="4">
        <f t="shared" si="138"/>
        <v>3729</v>
      </c>
      <c r="H4452" s="4">
        <f t="shared" si="139"/>
        <v>3.7290000000000001</v>
      </c>
    </row>
    <row r="4453" spans="1:8" x14ac:dyDescent="0.25">
      <c r="A4453" t="s">
        <v>51</v>
      </c>
      <c r="B4453" s="4" t="s">
        <v>143</v>
      </c>
      <c r="C4453" s="5">
        <v>254297</v>
      </c>
      <c r="D4453" s="4" t="s">
        <v>161</v>
      </c>
      <c r="E4453" s="5">
        <v>254297</v>
      </c>
      <c r="F4453" s="5">
        <v>259858</v>
      </c>
      <c r="G4453" s="4">
        <f t="shared" si="138"/>
        <v>5561</v>
      </c>
      <c r="H4453" s="4">
        <f t="shared" si="139"/>
        <v>5.5609999999999999</v>
      </c>
    </row>
    <row r="4454" spans="1:8" x14ac:dyDescent="0.25">
      <c r="A4454" t="s">
        <v>8</v>
      </c>
      <c r="B4454" s="4" t="s">
        <v>143</v>
      </c>
      <c r="C4454" s="5">
        <v>245284</v>
      </c>
      <c r="D4454" s="4" t="s">
        <v>162</v>
      </c>
      <c r="E4454" s="5">
        <v>245284</v>
      </c>
      <c r="F4454" s="5">
        <v>246966</v>
      </c>
      <c r="G4454" s="4">
        <f t="shared" si="138"/>
        <v>1682</v>
      </c>
      <c r="H4454" s="4">
        <f t="shared" si="139"/>
        <v>1.6819999999999999</v>
      </c>
    </row>
    <row r="4455" spans="1:8" x14ac:dyDescent="0.25">
      <c r="A4455" t="s">
        <v>11</v>
      </c>
      <c r="B4455" s="4" t="s">
        <v>143</v>
      </c>
      <c r="C4455" s="5">
        <v>309378</v>
      </c>
      <c r="D4455" s="4" t="s">
        <v>162</v>
      </c>
      <c r="E4455" s="5">
        <v>309378</v>
      </c>
      <c r="F4455" s="5">
        <v>314640</v>
      </c>
      <c r="G4455" s="4">
        <f t="shared" si="138"/>
        <v>5262</v>
      </c>
      <c r="H4455" s="4">
        <f t="shared" si="139"/>
        <v>5.2619999999999996</v>
      </c>
    </row>
    <row r="4456" spans="1:8" x14ac:dyDescent="0.25">
      <c r="A4456" t="s">
        <v>12</v>
      </c>
      <c r="B4456" s="4" t="s">
        <v>143</v>
      </c>
      <c r="C4456" s="5">
        <v>171390</v>
      </c>
      <c r="D4456" s="4" t="s">
        <v>162</v>
      </c>
      <c r="E4456" s="5">
        <v>171390</v>
      </c>
      <c r="F4456" s="5">
        <v>177484</v>
      </c>
      <c r="G4456" s="4">
        <f t="shared" si="138"/>
        <v>6094</v>
      </c>
      <c r="H4456" s="4">
        <f t="shared" si="139"/>
        <v>6.0940000000000003</v>
      </c>
    </row>
    <row r="4457" spans="1:8" x14ac:dyDescent="0.25">
      <c r="A4457" t="s">
        <v>13</v>
      </c>
      <c r="B4457" s="4" t="s">
        <v>143</v>
      </c>
      <c r="C4457" s="5">
        <v>191292</v>
      </c>
      <c r="D4457" s="4" t="s">
        <v>162</v>
      </c>
      <c r="E4457" s="5">
        <v>191292</v>
      </c>
      <c r="F4457" s="5">
        <v>195888</v>
      </c>
      <c r="G4457" s="4">
        <f t="shared" si="138"/>
        <v>4596</v>
      </c>
      <c r="H4457" s="4">
        <f t="shared" si="139"/>
        <v>4.5960000000000001</v>
      </c>
    </row>
    <row r="4458" spans="1:8" x14ac:dyDescent="0.25">
      <c r="A4458" t="s">
        <v>14</v>
      </c>
      <c r="B4458" s="4" t="s">
        <v>143</v>
      </c>
      <c r="C4458" s="5">
        <v>404685</v>
      </c>
      <c r="D4458" s="4" t="s">
        <v>162</v>
      </c>
      <c r="E4458" s="5">
        <v>404685</v>
      </c>
      <c r="F4458" s="5">
        <v>408015</v>
      </c>
      <c r="G4458" s="4">
        <f t="shared" si="138"/>
        <v>3330</v>
      </c>
      <c r="H4458" s="4">
        <f t="shared" si="139"/>
        <v>3.33</v>
      </c>
    </row>
    <row r="4459" spans="1:8" x14ac:dyDescent="0.25">
      <c r="A4459" t="s">
        <v>15</v>
      </c>
      <c r="B4459" s="4" t="s">
        <v>143</v>
      </c>
      <c r="C4459" s="5">
        <v>472215</v>
      </c>
      <c r="D4459" s="4" t="s">
        <v>162</v>
      </c>
      <c r="E4459" s="5">
        <v>472215</v>
      </c>
      <c r="F4459" s="5">
        <v>479824</v>
      </c>
      <c r="G4459" s="4">
        <f t="shared" si="138"/>
        <v>7609</v>
      </c>
      <c r="H4459" s="4">
        <f t="shared" si="139"/>
        <v>7.609</v>
      </c>
    </row>
    <row r="4460" spans="1:8" x14ac:dyDescent="0.25">
      <c r="A4460" t="s">
        <v>16</v>
      </c>
      <c r="B4460" s="4" t="s">
        <v>143</v>
      </c>
      <c r="C4460" s="5">
        <v>294075</v>
      </c>
      <c r="D4460" s="4" t="s">
        <v>162</v>
      </c>
      <c r="E4460" s="5">
        <v>294075</v>
      </c>
      <c r="F4460" s="5">
        <v>296173</v>
      </c>
      <c r="G4460" s="4">
        <f t="shared" si="138"/>
        <v>2098</v>
      </c>
      <c r="H4460" s="4">
        <f t="shared" si="139"/>
        <v>2.0979999999999999</v>
      </c>
    </row>
    <row r="4461" spans="1:8" x14ac:dyDescent="0.25">
      <c r="A4461" t="s">
        <v>17</v>
      </c>
      <c r="B4461" s="4" t="s">
        <v>143</v>
      </c>
      <c r="C4461" s="5">
        <v>234007</v>
      </c>
      <c r="D4461" s="4" t="s">
        <v>162</v>
      </c>
      <c r="E4461" s="5">
        <v>234007</v>
      </c>
      <c r="F4461" s="5">
        <v>237670</v>
      </c>
      <c r="G4461" s="4">
        <f t="shared" si="138"/>
        <v>3663</v>
      </c>
      <c r="H4461" s="4">
        <f t="shared" si="139"/>
        <v>3.6629999999999998</v>
      </c>
    </row>
    <row r="4462" spans="1:8" x14ac:dyDescent="0.25">
      <c r="A4462" t="s">
        <v>18</v>
      </c>
      <c r="B4462" s="4" t="s">
        <v>143</v>
      </c>
      <c r="C4462" s="5">
        <v>231454</v>
      </c>
      <c r="D4462" s="4" t="s">
        <v>162</v>
      </c>
      <c r="E4462" s="5">
        <v>231454</v>
      </c>
      <c r="F4462" s="5">
        <v>234601</v>
      </c>
      <c r="G4462" s="4">
        <f t="shared" si="138"/>
        <v>3147</v>
      </c>
      <c r="H4462" s="4">
        <f t="shared" si="139"/>
        <v>3.1469999999999998</v>
      </c>
    </row>
    <row r="4463" spans="1:8" x14ac:dyDescent="0.25">
      <c r="A4463" t="s">
        <v>19</v>
      </c>
      <c r="B4463" s="4" t="s">
        <v>143</v>
      </c>
      <c r="C4463" s="5">
        <v>218910</v>
      </c>
      <c r="D4463" s="4" t="s">
        <v>162</v>
      </c>
      <c r="E4463" s="5">
        <v>218910</v>
      </c>
      <c r="F4463" s="5">
        <v>220409</v>
      </c>
      <c r="G4463" s="4">
        <f t="shared" si="138"/>
        <v>1499</v>
      </c>
      <c r="H4463" s="4">
        <f t="shared" si="139"/>
        <v>1.4990000000000001</v>
      </c>
    </row>
    <row r="4464" spans="1:8" x14ac:dyDescent="0.25">
      <c r="A4464" t="s">
        <v>20</v>
      </c>
      <c r="B4464" s="4" t="s">
        <v>143</v>
      </c>
      <c r="C4464" s="5">
        <v>66878</v>
      </c>
      <c r="D4464" s="4" t="s">
        <v>162</v>
      </c>
      <c r="E4464" s="5">
        <v>66878</v>
      </c>
      <c r="F4464" s="5">
        <v>69342</v>
      </c>
      <c r="G4464" s="4">
        <f t="shared" si="138"/>
        <v>2464</v>
      </c>
      <c r="H4464" s="4">
        <f t="shared" si="139"/>
        <v>2.464</v>
      </c>
    </row>
    <row r="4465" spans="1:8" x14ac:dyDescent="0.25">
      <c r="A4465" t="s">
        <v>21</v>
      </c>
      <c r="B4465" s="4" t="s">
        <v>143</v>
      </c>
      <c r="C4465" s="5">
        <v>74190</v>
      </c>
      <c r="D4465" s="4" t="s">
        <v>162</v>
      </c>
      <c r="E4465" s="5">
        <v>74190</v>
      </c>
      <c r="F4465" s="5">
        <v>79102</v>
      </c>
      <c r="G4465" s="4">
        <f t="shared" si="138"/>
        <v>4912</v>
      </c>
      <c r="H4465" s="4">
        <f t="shared" si="139"/>
        <v>4.9119999999999999</v>
      </c>
    </row>
    <row r="4466" spans="1:8" x14ac:dyDescent="0.25">
      <c r="A4466" t="s">
        <v>22</v>
      </c>
      <c r="B4466" s="4" t="s">
        <v>143</v>
      </c>
      <c r="C4466" s="5">
        <v>80472</v>
      </c>
      <c r="D4466" s="4" t="s">
        <v>162</v>
      </c>
      <c r="E4466" s="5">
        <v>80472</v>
      </c>
      <c r="F4466" s="5">
        <v>87265</v>
      </c>
      <c r="G4466" s="4">
        <f t="shared" si="138"/>
        <v>6793</v>
      </c>
      <c r="H4466" s="4">
        <f t="shared" si="139"/>
        <v>6.7930000000000001</v>
      </c>
    </row>
    <row r="4467" spans="1:8" x14ac:dyDescent="0.25">
      <c r="A4467" t="s">
        <v>23</v>
      </c>
      <c r="B4467" s="4" t="s">
        <v>143</v>
      </c>
      <c r="C4467" s="5">
        <v>77334</v>
      </c>
      <c r="D4467" s="4" t="s">
        <v>162</v>
      </c>
      <c r="E4467" s="5">
        <v>77334</v>
      </c>
      <c r="F4467" s="5">
        <v>78599</v>
      </c>
      <c r="G4467" s="4">
        <f t="shared" si="138"/>
        <v>1265</v>
      </c>
      <c r="H4467" s="4">
        <f t="shared" si="139"/>
        <v>1.2649999999999999</v>
      </c>
    </row>
    <row r="4468" spans="1:8" x14ac:dyDescent="0.25">
      <c r="A4468" t="s">
        <v>24</v>
      </c>
      <c r="B4468" s="4" t="s">
        <v>143</v>
      </c>
      <c r="C4468" s="5">
        <v>71170</v>
      </c>
      <c r="D4468" s="4" t="s">
        <v>162</v>
      </c>
      <c r="E4468" s="5">
        <v>71170</v>
      </c>
      <c r="F4468" s="5">
        <v>83142</v>
      </c>
      <c r="G4468" s="4">
        <f t="shared" si="138"/>
        <v>11972</v>
      </c>
      <c r="H4468" s="4">
        <f t="shared" si="139"/>
        <v>11.972</v>
      </c>
    </row>
    <row r="4469" spans="1:8" x14ac:dyDescent="0.25">
      <c r="A4469" t="s">
        <v>25</v>
      </c>
      <c r="B4469" s="4" t="s">
        <v>143</v>
      </c>
      <c r="C4469" s="5">
        <v>59579</v>
      </c>
      <c r="D4469" s="4" t="s">
        <v>162</v>
      </c>
      <c r="E4469" s="5">
        <v>59579</v>
      </c>
      <c r="F4469" s="5">
        <v>61360</v>
      </c>
      <c r="G4469" s="4">
        <f t="shared" si="138"/>
        <v>1781</v>
      </c>
      <c r="H4469" s="4">
        <f t="shared" si="139"/>
        <v>1.7809999999999999</v>
      </c>
    </row>
    <row r="4470" spans="1:8" x14ac:dyDescent="0.25">
      <c r="A4470" t="s">
        <v>26</v>
      </c>
      <c r="B4470" s="4" t="s">
        <v>143</v>
      </c>
      <c r="C4470" s="5">
        <v>71627</v>
      </c>
      <c r="D4470" s="4" t="s">
        <v>162</v>
      </c>
      <c r="E4470" s="5">
        <v>71627</v>
      </c>
      <c r="F4470" s="5">
        <v>74175</v>
      </c>
      <c r="G4470" s="4">
        <f t="shared" si="138"/>
        <v>2548</v>
      </c>
      <c r="H4470" s="4">
        <f t="shared" si="139"/>
        <v>2.548</v>
      </c>
    </row>
    <row r="4471" spans="1:8" x14ac:dyDescent="0.25">
      <c r="A4471" t="s">
        <v>27</v>
      </c>
      <c r="B4471" s="4" t="s">
        <v>143</v>
      </c>
      <c r="C4471" s="5">
        <v>77972</v>
      </c>
      <c r="D4471" s="4" t="s">
        <v>162</v>
      </c>
      <c r="E4471" s="5">
        <v>77972</v>
      </c>
      <c r="F4471" s="5">
        <v>85931</v>
      </c>
      <c r="G4471" s="4">
        <f t="shared" si="138"/>
        <v>7959</v>
      </c>
      <c r="H4471" s="4">
        <f t="shared" si="139"/>
        <v>7.9589999999999996</v>
      </c>
    </row>
    <row r="4472" spans="1:8" x14ac:dyDescent="0.25">
      <c r="A4472" t="s">
        <v>28</v>
      </c>
      <c r="B4472" s="4" t="s">
        <v>143</v>
      </c>
      <c r="C4472" s="5">
        <v>33826</v>
      </c>
      <c r="D4472" s="4" t="s">
        <v>162</v>
      </c>
      <c r="E4472" s="5">
        <v>33826</v>
      </c>
      <c r="F4472" s="5">
        <v>34992</v>
      </c>
      <c r="G4472" s="4">
        <f t="shared" si="138"/>
        <v>1166</v>
      </c>
      <c r="H4472" s="4">
        <f t="shared" si="139"/>
        <v>1.1659999999999999</v>
      </c>
    </row>
    <row r="4473" spans="1:8" x14ac:dyDescent="0.25">
      <c r="A4473" t="s">
        <v>29</v>
      </c>
      <c r="B4473" s="4" t="s">
        <v>143</v>
      </c>
      <c r="C4473" s="5">
        <v>57233</v>
      </c>
      <c r="D4473" s="4" t="s">
        <v>162</v>
      </c>
      <c r="E4473" s="5">
        <v>57233</v>
      </c>
      <c r="F4473" s="5">
        <v>60330</v>
      </c>
      <c r="G4473" s="4">
        <f t="shared" si="138"/>
        <v>3097</v>
      </c>
      <c r="H4473" s="4">
        <f t="shared" si="139"/>
        <v>3.097</v>
      </c>
    </row>
    <row r="4474" spans="1:8" x14ac:dyDescent="0.25">
      <c r="A4474" t="s">
        <v>30</v>
      </c>
      <c r="B4474" s="4" t="s">
        <v>143</v>
      </c>
      <c r="C4474" s="5">
        <v>16797</v>
      </c>
      <c r="D4474" s="4" t="s">
        <v>162</v>
      </c>
      <c r="E4474" s="5">
        <v>16797</v>
      </c>
      <c r="F4474" s="5">
        <v>22491</v>
      </c>
      <c r="G4474" s="4">
        <f t="shared" si="138"/>
        <v>5694</v>
      </c>
      <c r="H4474" s="4">
        <f t="shared" si="139"/>
        <v>5.694</v>
      </c>
    </row>
    <row r="4475" spans="1:8" x14ac:dyDescent="0.25">
      <c r="A4475" t="s">
        <v>31</v>
      </c>
      <c r="B4475" s="4" t="s">
        <v>143</v>
      </c>
      <c r="C4475" s="5">
        <v>52363</v>
      </c>
      <c r="D4475" s="4" t="s">
        <v>162</v>
      </c>
      <c r="E4475" s="5">
        <v>52363</v>
      </c>
      <c r="F4475" s="5">
        <v>56742</v>
      </c>
      <c r="G4475" s="4">
        <f t="shared" si="138"/>
        <v>4379</v>
      </c>
      <c r="H4475" s="4">
        <f t="shared" si="139"/>
        <v>4.3789999999999996</v>
      </c>
    </row>
    <row r="4476" spans="1:8" x14ac:dyDescent="0.25">
      <c r="A4476" t="s">
        <v>32</v>
      </c>
      <c r="B4476" s="4" t="s">
        <v>143</v>
      </c>
      <c r="C4476" s="5">
        <v>14141</v>
      </c>
      <c r="D4476" s="4" t="s">
        <v>162</v>
      </c>
      <c r="E4476" s="5">
        <v>14141</v>
      </c>
      <c r="F4476" s="5">
        <v>15972</v>
      </c>
      <c r="G4476" s="4">
        <f t="shared" si="138"/>
        <v>1831</v>
      </c>
      <c r="H4476" s="4">
        <f t="shared" si="139"/>
        <v>1.831</v>
      </c>
    </row>
    <row r="4477" spans="1:8" x14ac:dyDescent="0.25">
      <c r="A4477" t="s">
        <v>33</v>
      </c>
      <c r="B4477" s="4" t="s">
        <v>143</v>
      </c>
      <c r="C4477" s="5">
        <v>32524</v>
      </c>
      <c r="D4477" s="4" t="s">
        <v>162</v>
      </c>
      <c r="E4477" s="5">
        <v>32524</v>
      </c>
      <c r="F4477" s="5">
        <v>34671</v>
      </c>
      <c r="G4477" s="4">
        <f t="shared" si="138"/>
        <v>2147</v>
      </c>
      <c r="H4477" s="4">
        <f t="shared" si="139"/>
        <v>2.1469999999999998</v>
      </c>
    </row>
    <row r="4478" spans="1:8" x14ac:dyDescent="0.25">
      <c r="A4478" t="s">
        <v>34</v>
      </c>
      <c r="B4478" s="4" t="s">
        <v>143</v>
      </c>
      <c r="C4478" s="5">
        <v>36522</v>
      </c>
      <c r="D4478" s="4" t="s">
        <v>162</v>
      </c>
      <c r="E4478" s="5">
        <v>36522</v>
      </c>
      <c r="F4478" s="5">
        <v>39286</v>
      </c>
      <c r="G4478" s="4">
        <f t="shared" si="138"/>
        <v>2764</v>
      </c>
      <c r="H4478" s="4">
        <f t="shared" si="139"/>
        <v>2.7639999999999998</v>
      </c>
    </row>
    <row r="4479" spans="1:8" x14ac:dyDescent="0.25">
      <c r="A4479" t="s">
        <v>35</v>
      </c>
      <c r="B4479" s="4" t="s">
        <v>143</v>
      </c>
      <c r="C4479" s="5">
        <v>43443</v>
      </c>
      <c r="D4479" s="4" t="s">
        <v>162</v>
      </c>
      <c r="E4479" s="5">
        <v>43443</v>
      </c>
      <c r="F4479" s="5">
        <v>48288</v>
      </c>
      <c r="G4479" s="4">
        <f t="shared" si="138"/>
        <v>4845</v>
      </c>
      <c r="H4479" s="4">
        <f t="shared" si="139"/>
        <v>4.8449999999999998</v>
      </c>
    </row>
    <row r="4480" spans="1:8" x14ac:dyDescent="0.25">
      <c r="A4480" t="s">
        <v>36</v>
      </c>
      <c r="B4480" s="4" t="s">
        <v>143</v>
      </c>
      <c r="C4480" s="5">
        <v>15181</v>
      </c>
      <c r="D4480" s="4" t="s">
        <v>162</v>
      </c>
      <c r="E4480" s="5">
        <v>15181</v>
      </c>
      <c r="F4480" s="5">
        <v>17396</v>
      </c>
      <c r="G4480" s="4">
        <f t="shared" si="138"/>
        <v>2215</v>
      </c>
      <c r="H4480" s="4">
        <f t="shared" si="139"/>
        <v>2.2149999999999999</v>
      </c>
    </row>
    <row r="4481" spans="1:8" x14ac:dyDescent="0.25">
      <c r="A4481" t="s">
        <v>37</v>
      </c>
      <c r="B4481" s="4" t="s">
        <v>143</v>
      </c>
      <c r="C4481" s="5">
        <v>35061</v>
      </c>
      <c r="D4481" s="4" t="s">
        <v>162</v>
      </c>
      <c r="E4481" s="5">
        <v>35061</v>
      </c>
      <c r="F4481" s="5">
        <v>43736</v>
      </c>
      <c r="G4481" s="4">
        <f t="shared" si="138"/>
        <v>8675</v>
      </c>
      <c r="H4481" s="4">
        <f t="shared" si="139"/>
        <v>8.6750000000000007</v>
      </c>
    </row>
    <row r="4482" spans="1:8" x14ac:dyDescent="0.25">
      <c r="A4482" t="s">
        <v>38</v>
      </c>
      <c r="B4482" s="4" t="s">
        <v>143</v>
      </c>
      <c r="C4482" s="5">
        <v>13219</v>
      </c>
      <c r="D4482" s="4" t="s">
        <v>162</v>
      </c>
      <c r="E4482" s="5">
        <v>13219</v>
      </c>
      <c r="F4482" s="5">
        <v>15916</v>
      </c>
      <c r="G4482" s="4">
        <f t="shared" ref="G4482:G4545" si="140">F4482-E4482</f>
        <v>2697</v>
      </c>
      <c r="H4482" s="4">
        <f t="shared" ref="H4482:H4545" si="141">G4482/1000</f>
        <v>2.6970000000000001</v>
      </c>
    </row>
    <row r="4483" spans="1:8" x14ac:dyDescent="0.25">
      <c r="A4483" t="s">
        <v>39</v>
      </c>
      <c r="B4483" s="4" t="s">
        <v>143</v>
      </c>
      <c r="C4483" s="5">
        <v>59825</v>
      </c>
      <c r="D4483" s="4" t="s">
        <v>162</v>
      </c>
      <c r="E4483" s="5">
        <v>59825</v>
      </c>
      <c r="F4483" s="5">
        <v>63788</v>
      </c>
      <c r="G4483" s="4">
        <f t="shared" si="140"/>
        <v>3963</v>
      </c>
      <c r="H4483" s="4">
        <f t="shared" si="141"/>
        <v>3.9630000000000001</v>
      </c>
    </row>
    <row r="4484" spans="1:8" x14ac:dyDescent="0.25">
      <c r="A4484" t="s">
        <v>40</v>
      </c>
      <c r="B4484" s="4" t="s">
        <v>143</v>
      </c>
      <c r="C4484" s="5">
        <v>218776</v>
      </c>
      <c r="D4484" s="4" t="s">
        <v>162</v>
      </c>
      <c r="E4484" s="5">
        <v>218776</v>
      </c>
      <c r="F4484" s="5">
        <v>225336</v>
      </c>
      <c r="G4484" s="4">
        <f t="shared" si="140"/>
        <v>6560</v>
      </c>
      <c r="H4484" s="4">
        <f t="shared" si="141"/>
        <v>6.56</v>
      </c>
    </row>
    <row r="4485" spans="1:8" x14ac:dyDescent="0.25">
      <c r="A4485" t="s">
        <v>41</v>
      </c>
      <c r="B4485" s="4" t="s">
        <v>143</v>
      </c>
      <c r="C4485" s="5">
        <v>118306</v>
      </c>
      <c r="D4485" s="4" t="s">
        <v>162</v>
      </c>
      <c r="E4485" s="5">
        <v>118306</v>
      </c>
      <c r="F4485" s="5">
        <v>124833</v>
      </c>
      <c r="G4485" s="4">
        <f t="shared" si="140"/>
        <v>6527</v>
      </c>
      <c r="H4485" s="4">
        <f t="shared" si="141"/>
        <v>6.5270000000000001</v>
      </c>
    </row>
    <row r="4486" spans="1:8" x14ac:dyDescent="0.25">
      <c r="A4486" t="s">
        <v>42</v>
      </c>
      <c r="B4486" s="4" t="s">
        <v>143</v>
      </c>
      <c r="C4486" s="5">
        <v>108797</v>
      </c>
      <c r="D4486" s="4" t="s">
        <v>162</v>
      </c>
      <c r="E4486" s="5">
        <v>108797</v>
      </c>
      <c r="F4486" s="5">
        <v>112177</v>
      </c>
      <c r="G4486" s="4">
        <f t="shared" si="140"/>
        <v>3380</v>
      </c>
      <c r="H4486" s="4">
        <f t="shared" si="141"/>
        <v>3.38</v>
      </c>
    </row>
    <row r="4487" spans="1:8" x14ac:dyDescent="0.25">
      <c r="A4487" t="s">
        <v>43</v>
      </c>
      <c r="B4487" s="4" t="s">
        <v>143</v>
      </c>
      <c r="C4487" s="5">
        <v>252941</v>
      </c>
      <c r="D4487" s="4" t="s">
        <v>162</v>
      </c>
      <c r="E4487" s="5">
        <v>252941</v>
      </c>
      <c r="F4487" s="5">
        <v>257070</v>
      </c>
      <c r="G4487" s="4">
        <f t="shared" si="140"/>
        <v>4129</v>
      </c>
      <c r="H4487" s="4">
        <f t="shared" si="141"/>
        <v>4.1289999999999996</v>
      </c>
    </row>
    <row r="4488" spans="1:8" x14ac:dyDescent="0.25">
      <c r="A4488" t="s">
        <v>44</v>
      </c>
      <c r="B4488" s="4" t="s">
        <v>143</v>
      </c>
      <c r="C4488" s="5">
        <v>34563</v>
      </c>
      <c r="D4488" s="4" t="s">
        <v>162</v>
      </c>
      <c r="E4488" s="5">
        <v>34563</v>
      </c>
      <c r="F4488" s="5">
        <v>35762</v>
      </c>
      <c r="G4488" s="4">
        <f t="shared" si="140"/>
        <v>1199</v>
      </c>
      <c r="H4488" s="4">
        <f t="shared" si="141"/>
        <v>1.1990000000000001</v>
      </c>
    </row>
    <row r="4489" spans="1:8" x14ac:dyDescent="0.25">
      <c r="A4489" t="s">
        <v>45</v>
      </c>
      <c r="B4489" s="4" t="s">
        <v>143</v>
      </c>
      <c r="C4489" s="5">
        <v>68186</v>
      </c>
      <c r="D4489" s="4" t="s">
        <v>162</v>
      </c>
      <c r="E4489" s="5">
        <v>68186</v>
      </c>
      <c r="F4489" s="5">
        <v>71583</v>
      </c>
      <c r="G4489" s="4">
        <f t="shared" si="140"/>
        <v>3397</v>
      </c>
      <c r="H4489" s="4">
        <f t="shared" si="141"/>
        <v>3.3969999999999998</v>
      </c>
    </row>
    <row r="4490" spans="1:8" x14ac:dyDescent="0.25">
      <c r="A4490" t="s">
        <v>46</v>
      </c>
      <c r="B4490" s="4" t="s">
        <v>143</v>
      </c>
      <c r="C4490" s="5">
        <v>96321</v>
      </c>
      <c r="D4490" s="4" t="s">
        <v>162</v>
      </c>
      <c r="E4490" s="5">
        <v>96321</v>
      </c>
      <c r="F4490" s="5">
        <v>100850</v>
      </c>
      <c r="G4490" s="4">
        <f t="shared" si="140"/>
        <v>4529</v>
      </c>
      <c r="H4490" s="4">
        <f t="shared" si="141"/>
        <v>4.5289999999999999</v>
      </c>
    </row>
    <row r="4491" spans="1:8" x14ac:dyDescent="0.25">
      <c r="A4491" t="s">
        <v>47</v>
      </c>
      <c r="B4491" s="4" t="s">
        <v>143</v>
      </c>
      <c r="C4491" s="5">
        <v>215928</v>
      </c>
      <c r="D4491" s="4" t="s">
        <v>162</v>
      </c>
      <c r="E4491" s="5">
        <v>215928</v>
      </c>
      <c r="F4491" s="5">
        <v>220507</v>
      </c>
      <c r="G4491" s="4">
        <f t="shared" si="140"/>
        <v>4579</v>
      </c>
      <c r="H4491" s="4">
        <f t="shared" si="141"/>
        <v>4.5789999999999997</v>
      </c>
    </row>
    <row r="4492" spans="1:8" x14ac:dyDescent="0.25">
      <c r="A4492" t="s">
        <v>48</v>
      </c>
      <c r="B4492" s="4" t="s">
        <v>143</v>
      </c>
      <c r="C4492" s="5">
        <v>46879</v>
      </c>
      <c r="D4492" s="4" t="s">
        <v>162</v>
      </c>
      <c r="E4492" s="5">
        <v>46879</v>
      </c>
      <c r="F4492" s="5">
        <v>49293</v>
      </c>
      <c r="G4492" s="4">
        <f t="shared" si="140"/>
        <v>2414</v>
      </c>
      <c r="H4492" s="4">
        <f t="shared" si="141"/>
        <v>2.4140000000000001</v>
      </c>
    </row>
    <row r="4493" spans="1:8" x14ac:dyDescent="0.25">
      <c r="A4493" t="s">
        <v>49</v>
      </c>
      <c r="B4493" s="4" t="s">
        <v>143</v>
      </c>
      <c r="C4493" s="5">
        <v>44641</v>
      </c>
      <c r="D4493" s="4" t="s">
        <v>162</v>
      </c>
      <c r="E4493" s="5">
        <v>44641</v>
      </c>
      <c r="F4493" s="5">
        <v>46556</v>
      </c>
      <c r="G4493" s="4">
        <f t="shared" si="140"/>
        <v>1915</v>
      </c>
      <c r="H4493" s="4">
        <f t="shared" si="141"/>
        <v>1.915</v>
      </c>
    </row>
    <row r="4494" spans="1:8" x14ac:dyDescent="0.25">
      <c r="A4494" t="s">
        <v>50</v>
      </c>
      <c r="B4494" s="4" t="s">
        <v>143</v>
      </c>
      <c r="C4494" s="5">
        <v>88807</v>
      </c>
      <c r="D4494" s="4" t="s">
        <v>162</v>
      </c>
      <c r="E4494" s="5">
        <v>88807</v>
      </c>
      <c r="F4494" s="5">
        <v>92004</v>
      </c>
      <c r="G4494" s="4">
        <f t="shared" si="140"/>
        <v>3197</v>
      </c>
      <c r="H4494" s="4">
        <f t="shared" si="141"/>
        <v>3.1970000000000001</v>
      </c>
    </row>
    <row r="4495" spans="1:8" x14ac:dyDescent="0.25">
      <c r="A4495" t="s">
        <v>51</v>
      </c>
      <c r="B4495" s="4" t="s">
        <v>143</v>
      </c>
      <c r="C4495" s="5">
        <v>270015</v>
      </c>
      <c r="D4495" s="4" t="s">
        <v>162</v>
      </c>
      <c r="E4495" s="5">
        <v>270015</v>
      </c>
      <c r="F4495" s="5">
        <v>272696</v>
      </c>
      <c r="G4495" s="4">
        <f t="shared" si="140"/>
        <v>2681</v>
      </c>
      <c r="H4495" s="4">
        <f t="shared" si="141"/>
        <v>2.681</v>
      </c>
    </row>
    <row r="4496" spans="1:8" x14ac:dyDescent="0.25">
      <c r="A4496" t="s">
        <v>8</v>
      </c>
      <c r="B4496" s="4" t="s">
        <v>143</v>
      </c>
      <c r="C4496" s="5">
        <v>255457</v>
      </c>
      <c r="D4496" s="4" t="s">
        <v>163</v>
      </c>
      <c r="E4496" s="5">
        <v>255457</v>
      </c>
      <c r="F4496" s="5">
        <v>256789</v>
      </c>
      <c r="G4496" s="4">
        <f t="shared" si="140"/>
        <v>1332</v>
      </c>
      <c r="H4496" s="4">
        <f t="shared" si="141"/>
        <v>1.3320000000000001</v>
      </c>
    </row>
    <row r="4497" spans="1:8" x14ac:dyDescent="0.25">
      <c r="A4497" t="s">
        <v>11</v>
      </c>
      <c r="B4497" s="4" t="s">
        <v>143</v>
      </c>
      <c r="C4497" s="5">
        <v>332472</v>
      </c>
      <c r="D4497" s="4" t="s">
        <v>163</v>
      </c>
      <c r="E4497" s="5">
        <v>332472</v>
      </c>
      <c r="F4497" s="5">
        <v>334353</v>
      </c>
      <c r="G4497" s="4">
        <f t="shared" si="140"/>
        <v>1881</v>
      </c>
      <c r="H4497" s="4">
        <f t="shared" si="141"/>
        <v>1.881</v>
      </c>
    </row>
    <row r="4498" spans="1:8" x14ac:dyDescent="0.25">
      <c r="A4498" t="s">
        <v>12</v>
      </c>
      <c r="B4498" s="4" t="s">
        <v>143</v>
      </c>
      <c r="C4498" s="5">
        <v>197364</v>
      </c>
      <c r="D4498" s="4" t="s">
        <v>163</v>
      </c>
      <c r="E4498" s="5">
        <v>197364</v>
      </c>
      <c r="F4498" s="5">
        <v>199995</v>
      </c>
      <c r="G4498" s="4">
        <f t="shared" si="140"/>
        <v>2631</v>
      </c>
      <c r="H4498" s="4">
        <f t="shared" si="141"/>
        <v>2.6309999999999998</v>
      </c>
    </row>
    <row r="4499" spans="1:8" x14ac:dyDescent="0.25">
      <c r="A4499" t="s">
        <v>13</v>
      </c>
      <c r="B4499" s="4" t="s">
        <v>143</v>
      </c>
      <c r="C4499" s="5">
        <v>233800</v>
      </c>
      <c r="D4499" s="4" t="s">
        <v>163</v>
      </c>
      <c r="E4499" s="5">
        <v>233800</v>
      </c>
      <c r="F4499" s="5">
        <v>236964</v>
      </c>
      <c r="G4499" s="4">
        <f t="shared" si="140"/>
        <v>3164</v>
      </c>
      <c r="H4499" s="4">
        <f t="shared" si="141"/>
        <v>3.1640000000000001</v>
      </c>
    </row>
    <row r="4500" spans="1:8" x14ac:dyDescent="0.25">
      <c r="A4500" t="s">
        <v>14</v>
      </c>
      <c r="B4500" s="4" t="s">
        <v>143</v>
      </c>
      <c r="C4500" s="5">
        <v>427263</v>
      </c>
      <c r="D4500" s="4" t="s">
        <v>163</v>
      </c>
      <c r="E4500" s="5">
        <v>427263</v>
      </c>
      <c r="F4500" s="5">
        <v>430127</v>
      </c>
      <c r="G4500" s="4">
        <f t="shared" si="140"/>
        <v>2864</v>
      </c>
      <c r="H4500" s="4">
        <f t="shared" si="141"/>
        <v>2.8639999999999999</v>
      </c>
    </row>
    <row r="4501" spans="1:8" x14ac:dyDescent="0.25">
      <c r="A4501" t="s">
        <v>15</v>
      </c>
      <c r="B4501" s="4" t="s">
        <v>143</v>
      </c>
      <c r="C4501" s="5">
        <v>499105</v>
      </c>
      <c r="D4501" s="4" t="s">
        <v>163</v>
      </c>
      <c r="E4501" s="5">
        <v>499105</v>
      </c>
      <c r="F4501" s="5">
        <v>510327</v>
      </c>
      <c r="G4501" s="4">
        <f t="shared" si="140"/>
        <v>11222</v>
      </c>
      <c r="H4501" s="4">
        <f t="shared" si="141"/>
        <v>11.222</v>
      </c>
    </row>
    <row r="4502" spans="1:8" x14ac:dyDescent="0.25">
      <c r="A4502" t="s">
        <v>16</v>
      </c>
      <c r="B4502" s="4" t="s">
        <v>143</v>
      </c>
      <c r="C4502" s="5">
        <v>306796</v>
      </c>
      <c r="D4502" s="4" t="s">
        <v>163</v>
      </c>
      <c r="E4502" s="5">
        <v>306796</v>
      </c>
      <c r="F4502" s="5">
        <v>308228</v>
      </c>
      <c r="G4502" s="4">
        <f t="shared" si="140"/>
        <v>1432</v>
      </c>
      <c r="H4502" s="4">
        <f t="shared" si="141"/>
        <v>1.4319999999999999</v>
      </c>
    </row>
    <row r="4503" spans="1:8" x14ac:dyDescent="0.25">
      <c r="A4503" t="s">
        <v>17</v>
      </c>
      <c r="B4503" s="4" t="s">
        <v>143</v>
      </c>
      <c r="C4503" s="5">
        <v>251773</v>
      </c>
      <c r="D4503" s="4" t="s">
        <v>163</v>
      </c>
      <c r="E4503" s="5">
        <v>251773</v>
      </c>
      <c r="F4503" s="5">
        <v>258266</v>
      </c>
      <c r="G4503" s="4">
        <f t="shared" si="140"/>
        <v>6493</v>
      </c>
      <c r="H4503" s="4">
        <f t="shared" si="141"/>
        <v>6.4930000000000003</v>
      </c>
    </row>
    <row r="4504" spans="1:8" x14ac:dyDescent="0.25">
      <c r="A4504" t="s">
        <v>18</v>
      </c>
      <c r="B4504" s="4" t="s">
        <v>143</v>
      </c>
      <c r="C4504" s="5">
        <v>250985</v>
      </c>
      <c r="D4504" s="4" t="s">
        <v>163</v>
      </c>
      <c r="E4504" s="5">
        <v>250985</v>
      </c>
      <c r="F4504" s="5">
        <v>254331</v>
      </c>
      <c r="G4504" s="4">
        <f t="shared" si="140"/>
        <v>3346</v>
      </c>
      <c r="H4504" s="4">
        <f t="shared" si="141"/>
        <v>3.3460000000000001</v>
      </c>
    </row>
    <row r="4505" spans="1:8" x14ac:dyDescent="0.25">
      <c r="A4505" t="s">
        <v>19</v>
      </c>
      <c r="B4505" s="4" t="s">
        <v>143</v>
      </c>
      <c r="C4505" s="5">
        <v>225986</v>
      </c>
      <c r="D4505" s="4" t="s">
        <v>163</v>
      </c>
      <c r="E4505" s="5">
        <v>225986</v>
      </c>
      <c r="F4505" s="5">
        <v>227352</v>
      </c>
      <c r="G4505" s="4">
        <f t="shared" si="140"/>
        <v>1366</v>
      </c>
      <c r="H4505" s="4">
        <f t="shared" si="141"/>
        <v>1.3660000000000001</v>
      </c>
    </row>
    <row r="4506" spans="1:8" x14ac:dyDescent="0.25">
      <c r="A4506" t="s">
        <v>20</v>
      </c>
      <c r="B4506" s="4" t="s">
        <v>143</v>
      </c>
      <c r="C4506" s="5">
        <v>79965</v>
      </c>
      <c r="D4506" s="4" t="s">
        <v>163</v>
      </c>
      <c r="E4506" s="5">
        <v>79965</v>
      </c>
      <c r="F4506" s="5">
        <v>81996</v>
      </c>
      <c r="G4506" s="4">
        <f t="shared" si="140"/>
        <v>2031</v>
      </c>
      <c r="H4506" s="4">
        <f t="shared" si="141"/>
        <v>2.0310000000000001</v>
      </c>
    </row>
    <row r="4507" spans="1:8" x14ac:dyDescent="0.25">
      <c r="A4507" t="s">
        <v>21</v>
      </c>
      <c r="B4507" s="4" t="s">
        <v>143</v>
      </c>
      <c r="C4507" s="5">
        <v>99382</v>
      </c>
      <c r="D4507" s="4" t="s">
        <v>163</v>
      </c>
      <c r="E4507" s="5">
        <v>99382</v>
      </c>
      <c r="F4507" s="5">
        <v>105260</v>
      </c>
      <c r="G4507" s="4">
        <f t="shared" si="140"/>
        <v>5878</v>
      </c>
      <c r="H4507" s="4">
        <f t="shared" si="141"/>
        <v>5.8780000000000001</v>
      </c>
    </row>
    <row r="4508" spans="1:8" x14ac:dyDescent="0.25">
      <c r="A4508" t="s">
        <v>22</v>
      </c>
      <c r="B4508" s="4" t="s">
        <v>143</v>
      </c>
      <c r="C4508" s="5">
        <v>110076</v>
      </c>
      <c r="D4508" s="4" t="s">
        <v>163</v>
      </c>
      <c r="E4508" s="5">
        <v>110076</v>
      </c>
      <c r="F4508" s="5">
        <v>114538</v>
      </c>
      <c r="G4508" s="4">
        <f t="shared" si="140"/>
        <v>4462</v>
      </c>
      <c r="H4508" s="4">
        <f t="shared" si="141"/>
        <v>4.4619999999999997</v>
      </c>
    </row>
    <row r="4509" spans="1:8" x14ac:dyDescent="0.25">
      <c r="A4509" t="s">
        <v>23</v>
      </c>
      <c r="B4509" s="4" t="s">
        <v>143</v>
      </c>
      <c r="C4509" s="5">
        <v>85775</v>
      </c>
      <c r="D4509" s="4" t="s">
        <v>163</v>
      </c>
      <c r="E4509" s="5">
        <v>85775</v>
      </c>
      <c r="F4509" s="5">
        <v>87007</v>
      </c>
      <c r="G4509" s="4">
        <f t="shared" si="140"/>
        <v>1232</v>
      </c>
      <c r="H4509" s="4">
        <f t="shared" si="141"/>
        <v>1.232</v>
      </c>
    </row>
    <row r="4510" spans="1:8" x14ac:dyDescent="0.25">
      <c r="A4510" t="s">
        <v>24</v>
      </c>
      <c r="B4510" s="4" t="s">
        <v>143</v>
      </c>
      <c r="C4510" s="5">
        <v>112679</v>
      </c>
      <c r="D4510" s="4" t="s">
        <v>163</v>
      </c>
      <c r="E4510" s="5">
        <v>112679</v>
      </c>
      <c r="F4510" s="5">
        <v>116375</v>
      </c>
      <c r="G4510" s="4">
        <f t="shared" si="140"/>
        <v>3696</v>
      </c>
      <c r="H4510" s="4">
        <f t="shared" si="141"/>
        <v>3.6960000000000002</v>
      </c>
    </row>
    <row r="4511" spans="1:8" x14ac:dyDescent="0.25">
      <c r="A4511" t="s">
        <v>25</v>
      </c>
      <c r="B4511" s="4" t="s">
        <v>143</v>
      </c>
      <c r="C4511" s="5">
        <v>70152</v>
      </c>
      <c r="D4511" s="4" t="s">
        <v>163</v>
      </c>
      <c r="E4511" s="5">
        <v>70152</v>
      </c>
      <c r="F4511" s="5">
        <v>72233</v>
      </c>
      <c r="G4511" s="4">
        <f t="shared" si="140"/>
        <v>2081</v>
      </c>
      <c r="H4511" s="4">
        <f t="shared" si="141"/>
        <v>2.081</v>
      </c>
    </row>
    <row r="4512" spans="1:8" x14ac:dyDescent="0.25">
      <c r="A4512" t="s">
        <v>26</v>
      </c>
      <c r="B4512" s="4" t="s">
        <v>143</v>
      </c>
      <c r="C4512" s="5">
        <v>83982</v>
      </c>
      <c r="D4512" s="4" t="s">
        <v>163</v>
      </c>
      <c r="E4512" s="5">
        <v>83982</v>
      </c>
      <c r="F4512" s="5">
        <v>86196</v>
      </c>
      <c r="G4512" s="4">
        <f t="shared" si="140"/>
        <v>2214</v>
      </c>
      <c r="H4512" s="4">
        <f t="shared" si="141"/>
        <v>2.214</v>
      </c>
    </row>
    <row r="4513" spans="1:8" x14ac:dyDescent="0.25">
      <c r="A4513" t="s">
        <v>27</v>
      </c>
      <c r="B4513" s="4" t="s">
        <v>143</v>
      </c>
      <c r="C4513" s="5">
        <v>114519</v>
      </c>
      <c r="D4513" s="4" t="s">
        <v>163</v>
      </c>
      <c r="E4513" s="5">
        <v>114519</v>
      </c>
      <c r="F4513" s="5">
        <v>120114</v>
      </c>
      <c r="G4513" s="4">
        <f t="shared" si="140"/>
        <v>5595</v>
      </c>
      <c r="H4513" s="4">
        <f t="shared" si="141"/>
        <v>5.5949999999999998</v>
      </c>
    </row>
    <row r="4514" spans="1:8" x14ac:dyDescent="0.25">
      <c r="A4514" t="s">
        <v>28</v>
      </c>
      <c r="B4514" s="4" t="s">
        <v>143</v>
      </c>
      <c r="C4514" s="5">
        <v>40403</v>
      </c>
      <c r="D4514" s="4" t="s">
        <v>163</v>
      </c>
      <c r="E4514" s="5">
        <v>40403</v>
      </c>
      <c r="F4514" s="5">
        <v>42068</v>
      </c>
      <c r="G4514" s="4">
        <f t="shared" si="140"/>
        <v>1665</v>
      </c>
      <c r="H4514" s="4">
        <f t="shared" si="141"/>
        <v>1.665</v>
      </c>
    </row>
    <row r="4515" spans="1:8" x14ac:dyDescent="0.25">
      <c r="A4515" t="s">
        <v>29</v>
      </c>
      <c r="B4515" s="4" t="s">
        <v>143</v>
      </c>
      <c r="C4515" s="5">
        <v>73068</v>
      </c>
      <c r="D4515" s="4" t="s">
        <v>163</v>
      </c>
      <c r="E4515" s="5">
        <v>73068</v>
      </c>
      <c r="F4515" s="5">
        <v>77080</v>
      </c>
      <c r="G4515" s="4">
        <f t="shared" si="140"/>
        <v>4012</v>
      </c>
      <c r="H4515" s="4">
        <f t="shared" si="141"/>
        <v>4.0119999999999996</v>
      </c>
    </row>
    <row r="4516" spans="1:8" x14ac:dyDescent="0.25">
      <c r="A4516" t="s">
        <v>30</v>
      </c>
      <c r="B4516" s="4" t="s">
        <v>143</v>
      </c>
      <c r="C4516" s="5">
        <v>40473</v>
      </c>
      <c r="D4516" s="4" t="s">
        <v>163</v>
      </c>
      <c r="E4516" s="5">
        <v>40473</v>
      </c>
      <c r="F4516" s="5">
        <v>45202</v>
      </c>
      <c r="G4516" s="4">
        <f t="shared" si="140"/>
        <v>4729</v>
      </c>
      <c r="H4516" s="4">
        <f t="shared" si="141"/>
        <v>4.7290000000000001</v>
      </c>
    </row>
    <row r="4517" spans="1:8" x14ac:dyDescent="0.25">
      <c r="A4517" t="s">
        <v>31</v>
      </c>
      <c r="B4517" s="4" t="s">
        <v>143</v>
      </c>
      <c r="C4517" s="5">
        <v>76822</v>
      </c>
      <c r="D4517" s="4" t="s">
        <v>163</v>
      </c>
      <c r="E4517" s="5">
        <v>76822</v>
      </c>
      <c r="F4517" s="5">
        <v>79719</v>
      </c>
      <c r="G4517" s="4">
        <f t="shared" si="140"/>
        <v>2897</v>
      </c>
      <c r="H4517" s="4">
        <f t="shared" si="141"/>
        <v>2.8969999999999998</v>
      </c>
    </row>
    <row r="4518" spans="1:8" x14ac:dyDescent="0.25">
      <c r="A4518" t="s">
        <v>32</v>
      </c>
      <c r="B4518" s="4" t="s">
        <v>143</v>
      </c>
      <c r="C4518" s="5">
        <v>23448</v>
      </c>
      <c r="D4518" s="4" t="s">
        <v>163</v>
      </c>
      <c r="E4518" s="5">
        <v>23448</v>
      </c>
      <c r="F4518" s="5">
        <v>25130</v>
      </c>
      <c r="G4518" s="4">
        <f t="shared" si="140"/>
        <v>1682</v>
      </c>
      <c r="H4518" s="4">
        <f t="shared" si="141"/>
        <v>1.6819999999999999</v>
      </c>
    </row>
    <row r="4519" spans="1:8" x14ac:dyDescent="0.25">
      <c r="A4519" t="s">
        <v>33</v>
      </c>
      <c r="B4519" s="4" t="s">
        <v>143</v>
      </c>
      <c r="C4519" s="5">
        <v>49124</v>
      </c>
      <c r="D4519" s="4" t="s">
        <v>163</v>
      </c>
      <c r="E4519" s="5">
        <v>49124</v>
      </c>
      <c r="F4519" s="5">
        <v>51938</v>
      </c>
      <c r="G4519" s="4">
        <f t="shared" si="140"/>
        <v>2814</v>
      </c>
      <c r="H4519" s="4">
        <f t="shared" si="141"/>
        <v>2.8140000000000001</v>
      </c>
    </row>
    <row r="4520" spans="1:8" x14ac:dyDescent="0.25">
      <c r="A4520" t="s">
        <v>34</v>
      </c>
      <c r="B4520" s="4" t="s">
        <v>143</v>
      </c>
      <c r="C4520" s="5">
        <v>54154</v>
      </c>
      <c r="D4520" s="4" t="s">
        <v>163</v>
      </c>
      <c r="E4520" s="5">
        <v>54154</v>
      </c>
      <c r="F4520" s="5">
        <v>57534</v>
      </c>
      <c r="G4520" s="4">
        <f t="shared" si="140"/>
        <v>3380</v>
      </c>
      <c r="H4520" s="4">
        <f t="shared" si="141"/>
        <v>3.38</v>
      </c>
    </row>
    <row r="4521" spans="1:8" x14ac:dyDescent="0.25">
      <c r="A4521" t="s">
        <v>35</v>
      </c>
      <c r="B4521" s="4" t="s">
        <v>143</v>
      </c>
      <c r="C4521" s="5">
        <v>73513</v>
      </c>
      <c r="D4521" s="4" t="s">
        <v>163</v>
      </c>
      <c r="E4521" s="5">
        <v>73513</v>
      </c>
      <c r="F4521" s="5">
        <v>79757</v>
      </c>
      <c r="G4521" s="4">
        <f t="shared" si="140"/>
        <v>6244</v>
      </c>
      <c r="H4521" s="4">
        <f t="shared" si="141"/>
        <v>6.2439999999999998</v>
      </c>
    </row>
    <row r="4522" spans="1:8" x14ac:dyDescent="0.25">
      <c r="A4522" t="s">
        <v>36</v>
      </c>
      <c r="B4522" s="4" t="s">
        <v>143</v>
      </c>
      <c r="C4522" s="5">
        <v>29850</v>
      </c>
      <c r="D4522" s="4" t="s">
        <v>163</v>
      </c>
      <c r="E4522" s="5">
        <v>29850</v>
      </c>
      <c r="F4522" s="5">
        <v>34745</v>
      </c>
      <c r="G4522" s="4">
        <f t="shared" si="140"/>
        <v>4895</v>
      </c>
      <c r="H4522" s="4">
        <f t="shared" si="141"/>
        <v>4.8949999999999996</v>
      </c>
    </row>
    <row r="4523" spans="1:8" x14ac:dyDescent="0.25">
      <c r="A4523" t="s">
        <v>37</v>
      </c>
      <c r="B4523" s="4" t="s">
        <v>143</v>
      </c>
      <c r="C4523" s="5">
        <v>86311</v>
      </c>
      <c r="D4523" s="4" t="s">
        <v>163</v>
      </c>
      <c r="E4523" s="5">
        <v>86311</v>
      </c>
      <c r="F4523" s="5">
        <v>96367</v>
      </c>
      <c r="G4523" s="4">
        <f t="shared" si="140"/>
        <v>10056</v>
      </c>
      <c r="H4523" s="4">
        <f t="shared" si="141"/>
        <v>10.055999999999999</v>
      </c>
    </row>
    <row r="4524" spans="1:8" x14ac:dyDescent="0.25">
      <c r="A4524" t="s">
        <v>38</v>
      </c>
      <c r="B4524" s="4" t="s">
        <v>143</v>
      </c>
      <c r="C4524" s="5">
        <v>26023</v>
      </c>
      <c r="D4524" s="4" t="s">
        <v>163</v>
      </c>
      <c r="E4524" s="5">
        <v>26023</v>
      </c>
      <c r="F4524" s="5">
        <v>28087</v>
      </c>
      <c r="G4524" s="4">
        <f t="shared" si="140"/>
        <v>2064</v>
      </c>
      <c r="H4524" s="4">
        <f t="shared" si="141"/>
        <v>2.0640000000000001</v>
      </c>
    </row>
    <row r="4525" spans="1:8" x14ac:dyDescent="0.25">
      <c r="A4525" t="s">
        <v>39</v>
      </c>
      <c r="B4525" s="4" t="s">
        <v>143</v>
      </c>
      <c r="C4525" s="5">
        <v>76326</v>
      </c>
      <c r="D4525" s="4" t="s">
        <v>163</v>
      </c>
      <c r="E4525" s="5">
        <v>76326</v>
      </c>
      <c r="F4525" s="5">
        <v>79173</v>
      </c>
      <c r="G4525" s="4">
        <f t="shared" si="140"/>
        <v>2847</v>
      </c>
      <c r="H4525" s="4">
        <f t="shared" si="141"/>
        <v>2.847</v>
      </c>
    </row>
    <row r="4526" spans="1:8" x14ac:dyDescent="0.25">
      <c r="A4526" t="s">
        <v>40</v>
      </c>
      <c r="B4526" s="4" t="s">
        <v>143</v>
      </c>
      <c r="C4526" s="5">
        <v>247214</v>
      </c>
      <c r="D4526" s="4" t="s">
        <v>163</v>
      </c>
      <c r="E4526" s="5">
        <v>247214</v>
      </c>
      <c r="F4526" s="5">
        <v>252909</v>
      </c>
      <c r="G4526" s="4">
        <f t="shared" si="140"/>
        <v>5695</v>
      </c>
      <c r="H4526" s="4">
        <f t="shared" si="141"/>
        <v>5.6950000000000003</v>
      </c>
    </row>
    <row r="4527" spans="1:8" x14ac:dyDescent="0.25">
      <c r="A4527" t="s">
        <v>41</v>
      </c>
      <c r="B4527" s="4" t="s">
        <v>143</v>
      </c>
      <c r="C4527" s="5">
        <v>148692</v>
      </c>
      <c r="D4527" s="4" t="s">
        <v>163</v>
      </c>
      <c r="E4527" s="5">
        <v>148692</v>
      </c>
      <c r="F4527" s="5">
        <v>154254</v>
      </c>
      <c r="G4527" s="4">
        <f t="shared" si="140"/>
        <v>5562</v>
      </c>
      <c r="H4527" s="4">
        <f t="shared" si="141"/>
        <v>5.5620000000000003</v>
      </c>
    </row>
    <row r="4528" spans="1:8" x14ac:dyDescent="0.25">
      <c r="A4528" t="s">
        <v>42</v>
      </c>
      <c r="B4528" s="4" t="s">
        <v>143</v>
      </c>
      <c r="C4528" s="5">
        <v>121318</v>
      </c>
      <c r="D4528" s="4" t="s">
        <v>163</v>
      </c>
      <c r="E4528" s="5">
        <v>121318</v>
      </c>
      <c r="F4528" s="5">
        <v>122783</v>
      </c>
      <c r="G4528" s="4">
        <f t="shared" si="140"/>
        <v>1465</v>
      </c>
      <c r="H4528" s="4">
        <f t="shared" si="141"/>
        <v>1.4650000000000001</v>
      </c>
    </row>
    <row r="4529" spans="1:8" x14ac:dyDescent="0.25">
      <c r="A4529" t="s">
        <v>43</v>
      </c>
      <c r="B4529" s="4" t="s">
        <v>143</v>
      </c>
      <c r="C4529" s="5">
        <v>272039</v>
      </c>
      <c r="D4529" s="4" t="s">
        <v>163</v>
      </c>
      <c r="E4529" s="5">
        <v>272039</v>
      </c>
      <c r="F4529" s="5">
        <v>274320</v>
      </c>
      <c r="G4529" s="4">
        <f t="shared" si="140"/>
        <v>2281</v>
      </c>
      <c r="H4529" s="4">
        <f t="shared" si="141"/>
        <v>2.2810000000000001</v>
      </c>
    </row>
    <row r="4530" spans="1:8" x14ac:dyDescent="0.25">
      <c r="A4530" t="s">
        <v>44</v>
      </c>
      <c r="B4530" s="4" t="s">
        <v>143</v>
      </c>
      <c r="C4530" s="5">
        <v>43554</v>
      </c>
      <c r="D4530" s="4" t="s">
        <v>163</v>
      </c>
      <c r="E4530" s="5">
        <v>43554</v>
      </c>
      <c r="F4530" s="5">
        <v>44969</v>
      </c>
      <c r="G4530" s="4">
        <f t="shared" si="140"/>
        <v>1415</v>
      </c>
      <c r="H4530" s="4">
        <f t="shared" si="141"/>
        <v>1.415</v>
      </c>
    </row>
    <row r="4531" spans="1:8" x14ac:dyDescent="0.25">
      <c r="A4531" t="s">
        <v>45</v>
      </c>
      <c r="B4531" s="4" t="s">
        <v>143</v>
      </c>
      <c r="C4531" s="5">
        <v>80907</v>
      </c>
      <c r="D4531" s="4" t="s">
        <v>163</v>
      </c>
      <c r="E4531" s="5">
        <v>80907</v>
      </c>
      <c r="F4531" s="5">
        <v>83088</v>
      </c>
      <c r="G4531" s="4">
        <f t="shared" si="140"/>
        <v>2181</v>
      </c>
      <c r="H4531" s="4">
        <f t="shared" si="141"/>
        <v>2.181</v>
      </c>
    </row>
    <row r="4532" spans="1:8" x14ac:dyDescent="0.25">
      <c r="A4532" t="s">
        <v>46</v>
      </c>
      <c r="B4532" s="4" t="s">
        <v>143</v>
      </c>
      <c r="C4532" s="5">
        <v>114370</v>
      </c>
      <c r="D4532" s="4" t="s">
        <v>163</v>
      </c>
      <c r="E4532" s="5">
        <v>114370</v>
      </c>
      <c r="F4532" s="5">
        <v>117950</v>
      </c>
      <c r="G4532" s="4">
        <f t="shared" si="140"/>
        <v>3580</v>
      </c>
      <c r="H4532" s="4">
        <f t="shared" si="141"/>
        <v>3.58</v>
      </c>
    </row>
    <row r="4533" spans="1:8" x14ac:dyDescent="0.25">
      <c r="A4533" t="s">
        <v>47</v>
      </c>
      <c r="B4533" s="4" t="s">
        <v>143</v>
      </c>
      <c r="C4533" s="5">
        <v>247181</v>
      </c>
      <c r="D4533" s="4" t="s">
        <v>163</v>
      </c>
      <c r="E4533" s="5">
        <v>247181</v>
      </c>
      <c r="F4533" s="5">
        <v>254090</v>
      </c>
      <c r="G4533" s="4">
        <f t="shared" si="140"/>
        <v>6909</v>
      </c>
      <c r="H4533" s="4">
        <f t="shared" si="141"/>
        <v>6.9089999999999998</v>
      </c>
    </row>
    <row r="4534" spans="1:8" x14ac:dyDescent="0.25">
      <c r="A4534" t="s">
        <v>48</v>
      </c>
      <c r="B4534" s="4" t="s">
        <v>143</v>
      </c>
      <c r="C4534" s="5">
        <v>58867</v>
      </c>
      <c r="D4534" s="4" t="s">
        <v>163</v>
      </c>
      <c r="E4534" s="5">
        <v>58867</v>
      </c>
      <c r="F4534" s="5">
        <v>61298</v>
      </c>
      <c r="G4534" s="4">
        <f t="shared" si="140"/>
        <v>2431</v>
      </c>
      <c r="H4534" s="4">
        <f t="shared" si="141"/>
        <v>2.431</v>
      </c>
    </row>
    <row r="4535" spans="1:8" x14ac:dyDescent="0.25">
      <c r="A4535" t="s">
        <v>49</v>
      </c>
      <c r="B4535" s="4" t="s">
        <v>143</v>
      </c>
      <c r="C4535" s="5">
        <v>55447</v>
      </c>
      <c r="D4535" s="4" t="s">
        <v>163</v>
      </c>
      <c r="E4535" s="5">
        <v>55447</v>
      </c>
      <c r="F4535" s="5">
        <v>57695</v>
      </c>
      <c r="G4535" s="4">
        <f t="shared" si="140"/>
        <v>2248</v>
      </c>
      <c r="H4535" s="4">
        <f t="shared" si="141"/>
        <v>2.2480000000000002</v>
      </c>
    </row>
    <row r="4536" spans="1:8" x14ac:dyDescent="0.25">
      <c r="A4536" t="s">
        <v>50</v>
      </c>
      <c r="B4536" s="4" t="s">
        <v>143</v>
      </c>
      <c r="C4536" s="5">
        <v>105374</v>
      </c>
      <c r="D4536" s="4" t="s">
        <v>163</v>
      </c>
      <c r="E4536" s="5">
        <v>105374</v>
      </c>
      <c r="F4536" s="5">
        <v>107771</v>
      </c>
      <c r="G4536" s="4">
        <f t="shared" si="140"/>
        <v>2397</v>
      </c>
      <c r="H4536" s="4">
        <f t="shared" si="141"/>
        <v>2.3969999999999998</v>
      </c>
    </row>
    <row r="4537" spans="1:8" x14ac:dyDescent="0.25">
      <c r="A4537" t="s">
        <v>51</v>
      </c>
      <c r="B4537" s="4" t="s">
        <v>143</v>
      </c>
      <c r="C4537" s="5">
        <v>288363</v>
      </c>
      <c r="D4537" s="4" t="s">
        <v>163</v>
      </c>
      <c r="E4537" s="5">
        <v>288363</v>
      </c>
      <c r="F4537" s="5">
        <v>295340</v>
      </c>
      <c r="G4537" s="4">
        <f t="shared" si="140"/>
        <v>6977</v>
      </c>
      <c r="H4537" s="4">
        <f t="shared" si="141"/>
        <v>6.9770000000000003</v>
      </c>
    </row>
    <row r="4538" spans="1:8" x14ac:dyDescent="0.25">
      <c r="A4538" t="s">
        <v>8</v>
      </c>
      <c r="B4538" s="4" t="s">
        <v>143</v>
      </c>
      <c r="C4538" s="5">
        <v>251395</v>
      </c>
      <c r="D4538" s="4" t="s">
        <v>164</v>
      </c>
      <c r="E4538" s="5">
        <v>251395</v>
      </c>
      <c r="F4538" s="5">
        <v>253493</v>
      </c>
      <c r="G4538" s="4">
        <f t="shared" si="140"/>
        <v>2098</v>
      </c>
      <c r="H4538" s="4">
        <f t="shared" si="141"/>
        <v>2.0979999999999999</v>
      </c>
    </row>
    <row r="4539" spans="1:8" x14ac:dyDescent="0.25">
      <c r="A4539" t="s">
        <v>11</v>
      </c>
      <c r="B4539" s="4" t="s">
        <v>143</v>
      </c>
      <c r="C4539" s="5">
        <v>327760</v>
      </c>
      <c r="D4539" s="4" t="s">
        <v>164</v>
      </c>
      <c r="E4539" s="5">
        <v>327760</v>
      </c>
      <c r="F4539" s="5">
        <v>330340</v>
      </c>
      <c r="G4539" s="4">
        <f t="shared" si="140"/>
        <v>2580</v>
      </c>
      <c r="H4539" s="4">
        <f t="shared" si="141"/>
        <v>2.58</v>
      </c>
    </row>
    <row r="4540" spans="1:8" x14ac:dyDescent="0.25">
      <c r="A4540" t="s">
        <v>12</v>
      </c>
      <c r="B4540" s="4" t="s">
        <v>143</v>
      </c>
      <c r="C4540" s="5">
        <v>189921</v>
      </c>
      <c r="D4540" s="4" t="s">
        <v>164</v>
      </c>
      <c r="E4540" s="5">
        <v>189921</v>
      </c>
      <c r="F4540" s="5">
        <v>194600</v>
      </c>
      <c r="G4540" s="4">
        <f t="shared" si="140"/>
        <v>4679</v>
      </c>
      <c r="H4540" s="4">
        <f t="shared" si="141"/>
        <v>4.6790000000000003</v>
      </c>
    </row>
    <row r="4541" spans="1:8" x14ac:dyDescent="0.25">
      <c r="A4541" t="s">
        <v>13</v>
      </c>
      <c r="B4541" s="4" t="s">
        <v>143</v>
      </c>
      <c r="C4541" s="5">
        <v>224509</v>
      </c>
      <c r="D4541" s="4" t="s">
        <v>164</v>
      </c>
      <c r="E4541" s="5">
        <v>224509</v>
      </c>
      <c r="F4541" s="5">
        <v>229921</v>
      </c>
      <c r="G4541" s="4">
        <f t="shared" si="140"/>
        <v>5412</v>
      </c>
      <c r="H4541" s="4">
        <f t="shared" si="141"/>
        <v>5.4119999999999999</v>
      </c>
    </row>
    <row r="4542" spans="1:8" x14ac:dyDescent="0.25">
      <c r="A4542" t="s">
        <v>14</v>
      </c>
      <c r="B4542" s="4" t="s">
        <v>143</v>
      </c>
      <c r="C4542" s="5">
        <v>420869</v>
      </c>
      <c r="D4542" s="4" t="s">
        <v>164</v>
      </c>
      <c r="E4542" s="5">
        <v>420869</v>
      </c>
      <c r="F4542" s="5">
        <v>424399</v>
      </c>
      <c r="G4542" s="4">
        <f t="shared" si="140"/>
        <v>3530</v>
      </c>
      <c r="H4542" s="4">
        <f t="shared" si="141"/>
        <v>3.53</v>
      </c>
    </row>
    <row r="4543" spans="1:8" x14ac:dyDescent="0.25">
      <c r="A4543" t="s">
        <v>15</v>
      </c>
      <c r="B4543" s="4" t="s">
        <v>143</v>
      </c>
      <c r="C4543" s="5">
        <v>490281</v>
      </c>
      <c r="D4543" s="4" t="s">
        <v>164</v>
      </c>
      <c r="E4543" s="5">
        <v>490281</v>
      </c>
      <c r="F4543" s="5">
        <v>494876</v>
      </c>
      <c r="G4543" s="4">
        <f t="shared" si="140"/>
        <v>4595</v>
      </c>
      <c r="H4543" s="4">
        <f t="shared" si="141"/>
        <v>4.5949999999999998</v>
      </c>
    </row>
    <row r="4544" spans="1:8" x14ac:dyDescent="0.25">
      <c r="A4544" t="s">
        <v>16</v>
      </c>
      <c r="B4544" s="4" t="s">
        <v>143</v>
      </c>
      <c r="C4544" s="5">
        <v>303350</v>
      </c>
      <c r="D4544" s="4" t="s">
        <v>164</v>
      </c>
      <c r="E4544" s="5">
        <v>303350</v>
      </c>
      <c r="F4544" s="5">
        <v>305331</v>
      </c>
      <c r="G4544" s="4">
        <f t="shared" si="140"/>
        <v>1981</v>
      </c>
      <c r="H4544" s="4">
        <f t="shared" si="141"/>
        <v>1.9810000000000001</v>
      </c>
    </row>
    <row r="4545" spans="1:8" x14ac:dyDescent="0.25">
      <c r="A4545" t="s">
        <v>17</v>
      </c>
      <c r="B4545" s="4" t="s">
        <v>143</v>
      </c>
      <c r="C4545" s="5">
        <v>244713</v>
      </c>
      <c r="D4545" s="4" t="s">
        <v>164</v>
      </c>
      <c r="E4545" s="5">
        <v>244713</v>
      </c>
      <c r="F4545" s="5">
        <v>247943</v>
      </c>
      <c r="G4545" s="4">
        <f t="shared" si="140"/>
        <v>3230</v>
      </c>
      <c r="H4545" s="4">
        <f t="shared" si="141"/>
        <v>3.23</v>
      </c>
    </row>
    <row r="4546" spans="1:8" x14ac:dyDescent="0.25">
      <c r="A4546" t="s">
        <v>18</v>
      </c>
      <c r="B4546" s="4" t="s">
        <v>143</v>
      </c>
      <c r="C4546" s="5">
        <v>245041</v>
      </c>
      <c r="D4546" s="4" t="s">
        <v>164</v>
      </c>
      <c r="E4546" s="5">
        <v>245041</v>
      </c>
      <c r="F4546" s="5">
        <v>249203</v>
      </c>
      <c r="G4546" s="4">
        <f t="shared" ref="G4546:G4609" si="142">F4546-E4546</f>
        <v>4162</v>
      </c>
      <c r="H4546" s="4">
        <f t="shared" ref="H4546:H4609" si="143">G4546/1000</f>
        <v>4.1619999999999999</v>
      </c>
    </row>
    <row r="4547" spans="1:8" x14ac:dyDescent="0.25">
      <c r="A4547" t="s">
        <v>19</v>
      </c>
      <c r="B4547" s="4" t="s">
        <v>143</v>
      </c>
      <c r="C4547" s="5">
        <v>223822</v>
      </c>
      <c r="D4547" s="4" t="s">
        <v>164</v>
      </c>
      <c r="E4547" s="5">
        <v>223822</v>
      </c>
      <c r="F4547" s="5">
        <v>224738</v>
      </c>
      <c r="G4547" s="4">
        <f t="shared" si="142"/>
        <v>916</v>
      </c>
      <c r="H4547" s="4">
        <f t="shared" si="143"/>
        <v>0.91600000000000004</v>
      </c>
    </row>
    <row r="4548" spans="1:8" x14ac:dyDescent="0.25">
      <c r="A4548" t="s">
        <v>20</v>
      </c>
      <c r="B4548" s="4" t="s">
        <v>143</v>
      </c>
      <c r="C4548" s="5">
        <v>75336</v>
      </c>
      <c r="D4548" s="4" t="s">
        <v>164</v>
      </c>
      <c r="E4548" s="5">
        <v>75336</v>
      </c>
      <c r="F4548" s="5">
        <v>77967</v>
      </c>
      <c r="G4548" s="4">
        <f t="shared" si="142"/>
        <v>2631</v>
      </c>
      <c r="H4548" s="4">
        <f t="shared" si="143"/>
        <v>2.6309999999999998</v>
      </c>
    </row>
    <row r="4549" spans="1:8" x14ac:dyDescent="0.25">
      <c r="A4549" t="s">
        <v>21</v>
      </c>
      <c r="B4549" s="4" t="s">
        <v>143</v>
      </c>
      <c r="C4549" s="5">
        <v>89309</v>
      </c>
      <c r="D4549" s="4" t="s">
        <v>164</v>
      </c>
      <c r="E4549" s="5">
        <v>89309</v>
      </c>
      <c r="F4549" s="5">
        <v>94920</v>
      </c>
      <c r="G4549" s="4">
        <f t="shared" si="142"/>
        <v>5611</v>
      </c>
      <c r="H4549" s="4">
        <f t="shared" si="143"/>
        <v>5.6109999999999998</v>
      </c>
    </row>
    <row r="4550" spans="1:8" x14ac:dyDescent="0.25">
      <c r="A4550" t="s">
        <v>22</v>
      </c>
      <c r="B4550" s="4" t="s">
        <v>143</v>
      </c>
      <c r="C4550" s="5">
        <v>100452</v>
      </c>
      <c r="D4550" s="4" t="s">
        <v>164</v>
      </c>
      <c r="E4550" s="5">
        <v>100452</v>
      </c>
      <c r="F4550" s="5">
        <v>105697</v>
      </c>
      <c r="G4550" s="4">
        <f t="shared" si="142"/>
        <v>5245</v>
      </c>
      <c r="H4550" s="4">
        <f t="shared" si="143"/>
        <v>5.2450000000000001</v>
      </c>
    </row>
    <row r="4551" spans="1:8" x14ac:dyDescent="0.25">
      <c r="A4551" t="s">
        <v>23</v>
      </c>
      <c r="B4551" s="4" t="s">
        <v>143</v>
      </c>
      <c r="C4551" s="5">
        <v>83261</v>
      </c>
      <c r="D4551" s="4" t="s">
        <v>164</v>
      </c>
      <c r="E4551" s="5">
        <v>83261</v>
      </c>
      <c r="F4551" s="5">
        <v>84626</v>
      </c>
      <c r="G4551" s="4">
        <f t="shared" si="142"/>
        <v>1365</v>
      </c>
      <c r="H4551" s="4">
        <f t="shared" si="143"/>
        <v>1.365</v>
      </c>
    </row>
    <row r="4552" spans="1:8" x14ac:dyDescent="0.25">
      <c r="A4552" t="s">
        <v>24</v>
      </c>
      <c r="B4552" s="4" t="s">
        <v>143</v>
      </c>
      <c r="C4552" s="5">
        <v>100891</v>
      </c>
      <c r="D4552" s="4" t="s">
        <v>164</v>
      </c>
      <c r="E4552" s="5">
        <v>100891</v>
      </c>
      <c r="F4552" s="5">
        <v>108500</v>
      </c>
      <c r="G4552" s="4">
        <f t="shared" si="142"/>
        <v>7609</v>
      </c>
      <c r="H4552" s="4">
        <f t="shared" si="143"/>
        <v>7.609</v>
      </c>
    </row>
    <row r="4553" spans="1:8" x14ac:dyDescent="0.25">
      <c r="A4553" t="s">
        <v>25</v>
      </c>
      <c r="B4553" s="4" t="s">
        <v>143</v>
      </c>
      <c r="C4553" s="5">
        <v>66372</v>
      </c>
      <c r="D4553" s="4" t="s">
        <v>164</v>
      </c>
      <c r="E4553" s="5">
        <v>66372</v>
      </c>
      <c r="F4553" s="5">
        <v>68520</v>
      </c>
      <c r="G4553" s="4">
        <f t="shared" si="142"/>
        <v>2148</v>
      </c>
      <c r="H4553" s="4">
        <f t="shared" si="143"/>
        <v>2.1480000000000001</v>
      </c>
    </row>
    <row r="4554" spans="1:8" x14ac:dyDescent="0.25">
      <c r="A4554" t="s">
        <v>26</v>
      </c>
      <c r="B4554" s="4" t="s">
        <v>143</v>
      </c>
      <c r="C4554" s="5">
        <v>79320</v>
      </c>
      <c r="D4554" s="4" t="s">
        <v>164</v>
      </c>
      <c r="E4554" s="5">
        <v>79320</v>
      </c>
      <c r="F4554" s="5">
        <v>81568</v>
      </c>
      <c r="G4554" s="4">
        <f t="shared" si="142"/>
        <v>2248</v>
      </c>
      <c r="H4554" s="4">
        <f t="shared" si="143"/>
        <v>2.2480000000000002</v>
      </c>
    </row>
    <row r="4555" spans="1:8" x14ac:dyDescent="0.25">
      <c r="A4555" t="s">
        <v>27</v>
      </c>
      <c r="B4555" s="4" t="s">
        <v>143</v>
      </c>
      <c r="C4555" s="5">
        <v>100000</v>
      </c>
      <c r="D4555" s="4" t="s">
        <v>164</v>
      </c>
      <c r="E4555" s="5">
        <v>100000</v>
      </c>
      <c r="F4555" s="5">
        <v>105562</v>
      </c>
      <c r="G4555" s="4">
        <f t="shared" si="142"/>
        <v>5562</v>
      </c>
      <c r="H4555" s="4">
        <f t="shared" si="143"/>
        <v>5.5620000000000003</v>
      </c>
    </row>
    <row r="4556" spans="1:8" x14ac:dyDescent="0.25">
      <c r="A4556" t="s">
        <v>28</v>
      </c>
      <c r="B4556" s="4" t="s">
        <v>143</v>
      </c>
      <c r="C4556" s="5">
        <v>37673</v>
      </c>
      <c r="D4556" s="4" t="s">
        <v>164</v>
      </c>
      <c r="E4556" s="5">
        <v>37673</v>
      </c>
      <c r="F4556" s="5">
        <v>38821</v>
      </c>
      <c r="G4556" s="4">
        <f t="shared" si="142"/>
        <v>1148</v>
      </c>
      <c r="H4556" s="4">
        <f t="shared" si="143"/>
        <v>1.1479999999999999</v>
      </c>
    </row>
    <row r="4557" spans="1:8" x14ac:dyDescent="0.25">
      <c r="A4557" t="s">
        <v>29</v>
      </c>
      <c r="B4557" s="4" t="s">
        <v>143</v>
      </c>
      <c r="C4557" s="5">
        <v>66291</v>
      </c>
      <c r="D4557" s="4" t="s">
        <v>164</v>
      </c>
      <c r="E4557" s="5">
        <v>66291</v>
      </c>
      <c r="F4557" s="5">
        <v>68422</v>
      </c>
      <c r="G4557" s="4">
        <f t="shared" si="142"/>
        <v>2131</v>
      </c>
      <c r="H4557" s="4">
        <f t="shared" si="143"/>
        <v>2.1309999999999998</v>
      </c>
    </row>
    <row r="4558" spans="1:8" x14ac:dyDescent="0.25">
      <c r="A4558" t="s">
        <v>30</v>
      </c>
      <c r="B4558" s="4" t="s">
        <v>143</v>
      </c>
      <c r="C4558" s="5">
        <v>31066</v>
      </c>
      <c r="D4558" s="4" t="s">
        <v>164</v>
      </c>
      <c r="E4558" s="5">
        <v>31066</v>
      </c>
      <c r="F4558" s="5">
        <v>35212</v>
      </c>
      <c r="G4558" s="4">
        <f t="shared" si="142"/>
        <v>4146</v>
      </c>
      <c r="H4558" s="4">
        <f t="shared" si="143"/>
        <v>4.1459999999999999</v>
      </c>
    </row>
    <row r="4559" spans="1:8" x14ac:dyDescent="0.25">
      <c r="A4559" t="s">
        <v>31</v>
      </c>
      <c r="B4559" s="4" t="s">
        <v>143</v>
      </c>
      <c r="C4559" s="5">
        <v>69246</v>
      </c>
      <c r="D4559" s="4" t="s">
        <v>164</v>
      </c>
      <c r="E4559" s="5">
        <v>69246</v>
      </c>
      <c r="F4559" s="5">
        <v>73459</v>
      </c>
      <c r="G4559" s="4">
        <f t="shared" si="142"/>
        <v>4213</v>
      </c>
      <c r="H4559" s="4">
        <f t="shared" si="143"/>
        <v>4.2130000000000001</v>
      </c>
    </row>
    <row r="4560" spans="1:8" x14ac:dyDescent="0.25">
      <c r="A4560" t="s">
        <v>32</v>
      </c>
      <c r="B4560" s="4" t="s">
        <v>143</v>
      </c>
      <c r="C4560" s="5">
        <v>20151</v>
      </c>
      <c r="D4560" s="4" t="s">
        <v>164</v>
      </c>
      <c r="E4560" s="5">
        <v>20151</v>
      </c>
      <c r="F4560" s="5">
        <v>21766</v>
      </c>
      <c r="G4560" s="4">
        <f t="shared" si="142"/>
        <v>1615</v>
      </c>
      <c r="H4560" s="4">
        <f t="shared" si="143"/>
        <v>1.615</v>
      </c>
    </row>
    <row r="4561" spans="1:8" x14ac:dyDescent="0.25">
      <c r="A4561" t="s">
        <v>33</v>
      </c>
      <c r="B4561" s="4" t="s">
        <v>143</v>
      </c>
      <c r="C4561" s="5">
        <v>43030</v>
      </c>
      <c r="D4561" s="4" t="s">
        <v>164</v>
      </c>
      <c r="E4561" s="5">
        <v>43030</v>
      </c>
      <c r="F4561" s="5">
        <v>47475</v>
      </c>
      <c r="G4561" s="4">
        <f t="shared" si="142"/>
        <v>4445</v>
      </c>
      <c r="H4561" s="4">
        <f t="shared" si="143"/>
        <v>4.4450000000000003</v>
      </c>
    </row>
    <row r="4562" spans="1:8" x14ac:dyDescent="0.25">
      <c r="A4562" t="s">
        <v>34</v>
      </c>
      <c r="B4562" s="4" t="s">
        <v>143</v>
      </c>
      <c r="C4562" s="5">
        <v>47560</v>
      </c>
      <c r="D4562" s="4" t="s">
        <v>164</v>
      </c>
      <c r="E4562" s="5">
        <v>47560</v>
      </c>
      <c r="F4562" s="5">
        <v>51374</v>
      </c>
      <c r="G4562" s="4">
        <f t="shared" si="142"/>
        <v>3814</v>
      </c>
      <c r="H4562" s="4">
        <f t="shared" si="143"/>
        <v>3.8140000000000001</v>
      </c>
    </row>
    <row r="4563" spans="1:8" x14ac:dyDescent="0.25">
      <c r="A4563" t="s">
        <v>35</v>
      </c>
      <c r="B4563" s="4" t="s">
        <v>143</v>
      </c>
      <c r="C4563" s="5">
        <v>61409</v>
      </c>
      <c r="D4563" s="4" t="s">
        <v>164</v>
      </c>
      <c r="E4563" s="5">
        <v>61409</v>
      </c>
      <c r="F4563" s="5">
        <v>67869</v>
      </c>
      <c r="G4563" s="4">
        <f t="shared" si="142"/>
        <v>6460</v>
      </c>
      <c r="H4563" s="4">
        <f t="shared" si="143"/>
        <v>6.46</v>
      </c>
    </row>
    <row r="4564" spans="1:8" x14ac:dyDescent="0.25">
      <c r="A4564" t="s">
        <v>36</v>
      </c>
      <c r="B4564" s="4" t="s">
        <v>143</v>
      </c>
      <c r="C4564" s="5">
        <v>24106</v>
      </c>
      <c r="D4564" s="4" t="s">
        <v>164</v>
      </c>
      <c r="E4564" s="5">
        <v>24106</v>
      </c>
      <c r="F4564" s="5">
        <v>25921</v>
      </c>
      <c r="G4564" s="4">
        <f t="shared" si="142"/>
        <v>1815</v>
      </c>
      <c r="H4564" s="4">
        <f t="shared" si="143"/>
        <v>1.8149999999999999</v>
      </c>
    </row>
    <row r="4565" spans="1:8" x14ac:dyDescent="0.25">
      <c r="A4565" t="s">
        <v>37</v>
      </c>
      <c r="B4565" s="4" t="s">
        <v>143</v>
      </c>
      <c r="C4565" s="5">
        <v>65148</v>
      </c>
      <c r="D4565" s="4" t="s">
        <v>164</v>
      </c>
      <c r="E4565" s="5">
        <v>65148</v>
      </c>
      <c r="F4565" s="5">
        <v>77336</v>
      </c>
      <c r="G4565" s="4">
        <f t="shared" si="142"/>
        <v>12188</v>
      </c>
      <c r="H4565" s="4">
        <f t="shared" si="143"/>
        <v>12.188000000000001</v>
      </c>
    </row>
    <row r="4566" spans="1:8" x14ac:dyDescent="0.25">
      <c r="A4566" t="s">
        <v>38</v>
      </c>
      <c r="B4566" s="4" t="s">
        <v>143</v>
      </c>
      <c r="C4566" s="5">
        <v>20894</v>
      </c>
      <c r="D4566" s="4" t="s">
        <v>164</v>
      </c>
      <c r="E4566" s="5">
        <v>20894</v>
      </c>
      <c r="F4566" s="5">
        <v>23109</v>
      </c>
      <c r="G4566" s="4">
        <f t="shared" si="142"/>
        <v>2215</v>
      </c>
      <c r="H4566" s="4">
        <f t="shared" si="143"/>
        <v>2.2149999999999999</v>
      </c>
    </row>
    <row r="4567" spans="1:8" x14ac:dyDescent="0.25">
      <c r="A4567" t="s">
        <v>39</v>
      </c>
      <c r="B4567" s="4" t="s">
        <v>143</v>
      </c>
      <c r="C4567" s="5">
        <v>70298</v>
      </c>
      <c r="D4567" s="4" t="s">
        <v>164</v>
      </c>
      <c r="E4567" s="5">
        <v>70298</v>
      </c>
      <c r="F4567" s="5">
        <v>73878</v>
      </c>
      <c r="G4567" s="4">
        <f t="shared" si="142"/>
        <v>3580</v>
      </c>
      <c r="H4567" s="4">
        <f t="shared" si="143"/>
        <v>3.58</v>
      </c>
    </row>
    <row r="4568" spans="1:8" x14ac:dyDescent="0.25">
      <c r="A4568" t="s">
        <v>40</v>
      </c>
      <c r="B4568" s="4" t="s">
        <v>143</v>
      </c>
      <c r="C4568" s="5">
        <v>239805</v>
      </c>
      <c r="D4568" s="4" t="s">
        <v>164</v>
      </c>
      <c r="E4568" s="5">
        <v>239805</v>
      </c>
      <c r="F4568" s="5">
        <v>242636</v>
      </c>
      <c r="G4568" s="4">
        <f t="shared" si="142"/>
        <v>2831</v>
      </c>
      <c r="H4568" s="4">
        <f t="shared" si="143"/>
        <v>2.831</v>
      </c>
    </row>
    <row r="4569" spans="1:8" x14ac:dyDescent="0.25">
      <c r="A4569" t="s">
        <v>41</v>
      </c>
      <c r="B4569" s="4" t="s">
        <v>143</v>
      </c>
      <c r="C4569" s="5">
        <v>136954</v>
      </c>
      <c r="D4569" s="4" t="s">
        <v>164</v>
      </c>
      <c r="E4569" s="5">
        <v>136954</v>
      </c>
      <c r="F4569" s="5">
        <v>141483</v>
      </c>
      <c r="G4569" s="4">
        <f t="shared" si="142"/>
        <v>4529</v>
      </c>
      <c r="H4569" s="4">
        <f t="shared" si="143"/>
        <v>4.5289999999999999</v>
      </c>
    </row>
    <row r="4570" spans="1:8" x14ac:dyDescent="0.25">
      <c r="A4570" t="s">
        <v>42</v>
      </c>
      <c r="B4570" s="4" t="s">
        <v>143</v>
      </c>
      <c r="C4570" s="5">
        <v>117721</v>
      </c>
      <c r="D4570" s="4" t="s">
        <v>164</v>
      </c>
      <c r="E4570" s="5">
        <v>117721</v>
      </c>
      <c r="F4570" s="5">
        <v>119536</v>
      </c>
      <c r="G4570" s="4">
        <f t="shared" si="142"/>
        <v>1815</v>
      </c>
      <c r="H4570" s="4">
        <f t="shared" si="143"/>
        <v>1.8149999999999999</v>
      </c>
    </row>
    <row r="4571" spans="1:8" x14ac:dyDescent="0.25">
      <c r="A4571" t="s">
        <v>43</v>
      </c>
      <c r="B4571" s="4" t="s">
        <v>143</v>
      </c>
      <c r="C4571" s="5">
        <v>264813</v>
      </c>
      <c r="D4571" s="4" t="s">
        <v>164</v>
      </c>
      <c r="E4571" s="5">
        <v>264813</v>
      </c>
      <c r="F4571" s="5">
        <v>268026</v>
      </c>
      <c r="G4571" s="4">
        <f t="shared" si="142"/>
        <v>3213</v>
      </c>
      <c r="H4571" s="4">
        <f t="shared" si="143"/>
        <v>3.2130000000000001</v>
      </c>
    </row>
    <row r="4572" spans="1:8" x14ac:dyDescent="0.25">
      <c r="A4572" t="s">
        <v>44</v>
      </c>
      <c r="B4572" s="4" t="s">
        <v>143</v>
      </c>
      <c r="C4572" s="5">
        <v>39624</v>
      </c>
      <c r="D4572" s="4" t="s">
        <v>164</v>
      </c>
      <c r="E4572" s="5">
        <v>39624</v>
      </c>
      <c r="F4572" s="5">
        <v>42455</v>
      </c>
      <c r="G4572" s="4">
        <f t="shared" si="142"/>
        <v>2831</v>
      </c>
      <c r="H4572" s="4">
        <f t="shared" si="143"/>
        <v>2.831</v>
      </c>
    </row>
    <row r="4573" spans="1:8" x14ac:dyDescent="0.25">
      <c r="A4573" t="s">
        <v>45</v>
      </c>
      <c r="B4573" s="4" t="s">
        <v>143</v>
      </c>
      <c r="C4573" s="5">
        <v>76978</v>
      </c>
      <c r="D4573" s="4" t="s">
        <v>164</v>
      </c>
      <c r="E4573" s="5">
        <v>76978</v>
      </c>
      <c r="F4573" s="5">
        <v>78692</v>
      </c>
      <c r="G4573" s="4">
        <f t="shared" si="142"/>
        <v>1714</v>
      </c>
      <c r="H4573" s="4">
        <f t="shared" si="143"/>
        <v>1.714</v>
      </c>
    </row>
    <row r="4574" spans="1:8" x14ac:dyDescent="0.25">
      <c r="A4574" t="s">
        <v>46</v>
      </c>
      <c r="B4574" s="4" t="s">
        <v>143</v>
      </c>
      <c r="C4574" s="5">
        <v>107110</v>
      </c>
      <c r="D4574" s="4" t="s">
        <v>164</v>
      </c>
      <c r="E4574" s="5">
        <v>107110</v>
      </c>
      <c r="F4574" s="5">
        <v>110557</v>
      </c>
      <c r="G4574" s="4">
        <f t="shared" si="142"/>
        <v>3447</v>
      </c>
      <c r="H4574" s="4">
        <f t="shared" si="143"/>
        <v>3.4470000000000001</v>
      </c>
    </row>
    <row r="4575" spans="1:8" x14ac:dyDescent="0.25">
      <c r="A4575" t="s">
        <v>47</v>
      </c>
      <c r="B4575" s="4" t="s">
        <v>143</v>
      </c>
      <c r="C4575" s="5">
        <v>237141</v>
      </c>
      <c r="D4575" s="4" t="s">
        <v>164</v>
      </c>
      <c r="E4575" s="5">
        <v>237141</v>
      </c>
      <c r="F4575" s="5">
        <v>242735</v>
      </c>
      <c r="G4575" s="4">
        <f t="shared" si="142"/>
        <v>5594</v>
      </c>
      <c r="H4575" s="4">
        <f t="shared" si="143"/>
        <v>5.5940000000000003</v>
      </c>
    </row>
    <row r="4576" spans="1:8" x14ac:dyDescent="0.25">
      <c r="A4576" t="s">
        <v>48</v>
      </c>
      <c r="B4576" s="4" t="s">
        <v>143</v>
      </c>
      <c r="C4576" s="5">
        <v>54588</v>
      </c>
      <c r="D4576" s="4" t="s">
        <v>164</v>
      </c>
      <c r="E4576" s="5">
        <v>54588</v>
      </c>
      <c r="F4576" s="5">
        <v>56553</v>
      </c>
      <c r="G4576" s="4">
        <f t="shared" si="142"/>
        <v>1965</v>
      </c>
      <c r="H4576" s="4">
        <f t="shared" si="143"/>
        <v>1.9650000000000001</v>
      </c>
    </row>
    <row r="4577" spans="1:8" x14ac:dyDescent="0.25">
      <c r="A4577" t="s">
        <v>49</v>
      </c>
      <c r="B4577" s="4" t="s">
        <v>143</v>
      </c>
      <c r="C4577" s="5">
        <v>51551</v>
      </c>
      <c r="D4577" s="4" t="s">
        <v>164</v>
      </c>
      <c r="E4577" s="5">
        <v>51551</v>
      </c>
      <c r="F4577" s="5">
        <v>53482</v>
      </c>
      <c r="G4577" s="4">
        <f t="shared" si="142"/>
        <v>1931</v>
      </c>
      <c r="H4577" s="4">
        <f t="shared" si="143"/>
        <v>1.931</v>
      </c>
    </row>
    <row r="4578" spans="1:8" x14ac:dyDescent="0.25">
      <c r="A4578" t="s">
        <v>50</v>
      </c>
      <c r="B4578" s="4" t="s">
        <v>143</v>
      </c>
      <c r="C4578" s="5">
        <v>99729</v>
      </c>
      <c r="D4578" s="4" t="s">
        <v>164</v>
      </c>
      <c r="E4578" s="5">
        <v>99729</v>
      </c>
      <c r="F4578" s="5">
        <v>102477</v>
      </c>
      <c r="G4578" s="4">
        <f t="shared" si="142"/>
        <v>2748</v>
      </c>
      <c r="H4578" s="4">
        <f t="shared" si="143"/>
        <v>2.7480000000000002</v>
      </c>
    </row>
    <row r="4579" spans="1:8" x14ac:dyDescent="0.25">
      <c r="A4579" t="s">
        <v>51</v>
      </c>
      <c r="B4579" s="4" t="s">
        <v>143</v>
      </c>
      <c r="C4579" s="5">
        <v>282919</v>
      </c>
      <c r="D4579" s="4" t="s">
        <v>164</v>
      </c>
      <c r="E4579" s="5">
        <v>282919</v>
      </c>
      <c r="F4579" s="5">
        <v>287082</v>
      </c>
      <c r="G4579" s="4">
        <f t="shared" si="142"/>
        <v>4163</v>
      </c>
      <c r="H4579" s="4">
        <f t="shared" si="143"/>
        <v>4.1630000000000003</v>
      </c>
    </row>
    <row r="4580" spans="1:8" x14ac:dyDescent="0.25">
      <c r="A4580" t="s">
        <v>8</v>
      </c>
      <c r="B4580" s="4" t="s">
        <v>143</v>
      </c>
      <c r="C4580" s="5">
        <v>224305</v>
      </c>
      <c r="D4580" s="4" t="s">
        <v>165</v>
      </c>
      <c r="E4580" s="5">
        <v>224305</v>
      </c>
      <c r="F4580" s="5">
        <v>228118</v>
      </c>
      <c r="G4580" s="4">
        <f t="shared" si="142"/>
        <v>3813</v>
      </c>
      <c r="H4580" s="4">
        <f t="shared" si="143"/>
        <v>3.8130000000000002</v>
      </c>
    </row>
    <row r="4581" spans="1:8" x14ac:dyDescent="0.25">
      <c r="A4581" t="s">
        <v>11</v>
      </c>
      <c r="B4581" s="4" t="s">
        <v>143</v>
      </c>
      <c r="C4581" s="5">
        <v>248522</v>
      </c>
      <c r="D4581" s="4" t="s">
        <v>165</v>
      </c>
      <c r="E4581" s="5">
        <v>248522</v>
      </c>
      <c r="F4581" s="5">
        <v>252684</v>
      </c>
      <c r="G4581" s="4">
        <f t="shared" si="142"/>
        <v>4162</v>
      </c>
      <c r="H4581" s="4">
        <f t="shared" si="143"/>
        <v>4.1619999999999999</v>
      </c>
    </row>
    <row r="4582" spans="1:8" x14ac:dyDescent="0.25">
      <c r="A4582" t="s">
        <v>12</v>
      </c>
      <c r="B4582" s="4" t="s">
        <v>143</v>
      </c>
      <c r="C4582" s="5">
        <v>136075</v>
      </c>
      <c r="D4582" s="4" t="s">
        <v>165</v>
      </c>
      <c r="E4582" s="5">
        <v>136075</v>
      </c>
      <c r="F4582" s="5">
        <v>138922</v>
      </c>
      <c r="G4582" s="4">
        <f t="shared" si="142"/>
        <v>2847</v>
      </c>
      <c r="H4582" s="4">
        <f t="shared" si="143"/>
        <v>2.847</v>
      </c>
    </row>
    <row r="4583" spans="1:8" x14ac:dyDescent="0.25">
      <c r="A4583" t="s">
        <v>13</v>
      </c>
      <c r="B4583" s="4" t="s">
        <v>143</v>
      </c>
      <c r="C4583" s="5">
        <v>141458</v>
      </c>
      <c r="D4583" s="4" t="s">
        <v>165</v>
      </c>
      <c r="E4583" s="5">
        <v>141458</v>
      </c>
      <c r="F4583" s="5">
        <v>146387</v>
      </c>
      <c r="G4583" s="4">
        <f t="shared" si="142"/>
        <v>4929</v>
      </c>
      <c r="H4583" s="4">
        <f t="shared" si="143"/>
        <v>4.9290000000000003</v>
      </c>
    </row>
    <row r="4584" spans="1:8" x14ac:dyDescent="0.25">
      <c r="A4584" t="s">
        <v>14</v>
      </c>
      <c r="B4584" s="4" t="s">
        <v>143</v>
      </c>
      <c r="C4584" s="5">
        <v>357848</v>
      </c>
      <c r="D4584" s="4" t="s">
        <v>165</v>
      </c>
      <c r="E4584" s="5">
        <v>357848</v>
      </c>
      <c r="F4584" s="5">
        <v>363826</v>
      </c>
      <c r="G4584" s="4">
        <f t="shared" si="142"/>
        <v>5978</v>
      </c>
      <c r="H4584" s="4">
        <f t="shared" si="143"/>
        <v>5.9779999999999998</v>
      </c>
    </row>
    <row r="4585" spans="1:8" x14ac:dyDescent="0.25">
      <c r="A4585" t="s">
        <v>15</v>
      </c>
      <c r="B4585" s="4" t="s">
        <v>143</v>
      </c>
      <c r="C4585" s="5">
        <v>415804</v>
      </c>
      <c r="D4585" s="4" t="s">
        <v>165</v>
      </c>
      <c r="E4585" s="5">
        <v>415804</v>
      </c>
      <c r="F4585" s="5">
        <v>420700</v>
      </c>
      <c r="G4585" s="4">
        <f t="shared" si="142"/>
        <v>4896</v>
      </c>
      <c r="H4585" s="4">
        <f t="shared" si="143"/>
        <v>4.8959999999999999</v>
      </c>
    </row>
    <row r="4586" spans="1:8" x14ac:dyDescent="0.25">
      <c r="A4586" t="s">
        <v>16</v>
      </c>
      <c r="B4586" s="4" t="s">
        <v>143</v>
      </c>
      <c r="C4586" s="5">
        <v>273013</v>
      </c>
      <c r="D4586" s="4" t="s">
        <v>165</v>
      </c>
      <c r="E4586" s="5">
        <v>273013</v>
      </c>
      <c r="F4586" s="5">
        <v>276260</v>
      </c>
      <c r="G4586" s="4">
        <f t="shared" si="142"/>
        <v>3247</v>
      </c>
      <c r="H4586" s="4">
        <f t="shared" si="143"/>
        <v>3.2469999999999999</v>
      </c>
    </row>
    <row r="4587" spans="1:8" x14ac:dyDescent="0.25">
      <c r="A4587" t="s">
        <v>17</v>
      </c>
      <c r="B4587" s="4" t="s">
        <v>143</v>
      </c>
      <c r="C4587" s="5">
        <v>195595</v>
      </c>
      <c r="D4587" s="4" t="s">
        <v>165</v>
      </c>
      <c r="E4587" s="5">
        <v>195595</v>
      </c>
      <c r="F4587" s="5">
        <v>199425</v>
      </c>
      <c r="G4587" s="4">
        <f t="shared" si="142"/>
        <v>3830</v>
      </c>
      <c r="H4587" s="4">
        <f t="shared" si="143"/>
        <v>3.83</v>
      </c>
    </row>
    <row r="4588" spans="1:8" x14ac:dyDescent="0.25">
      <c r="A4588" t="s">
        <v>18</v>
      </c>
      <c r="B4588" s="4" t="s">
        <v>143</v>
      </c>
      <c r="C4588" s="5">
        <v>200068</v>
      </c>
      <c r="D4588" s="4" t="s">
        <v>165</v>
      </c>
      <c r="E4588" s="5">
        <v>200068</v>
      </c>
      <c r="F4588" s="5">
        <v>203082</v>
      </c>
      <c r="G4588" s="4">
        <f t="shared" si="142"/>
        <v>3014</v>
      </c>
      <c r="H4588" s="4">
        <f t="shared" si="143"/>
        <v>3.0139999999999998</v>
      </c>
    </row>
    <row r="4589" spans="1:8" x14ac:dyDescent="0.25">
      <c r="A4589" t="s">
        <v>19</v>
      </c>
      <c r="B4589" s="4" t="s">
        <v>143</v>
      </c>
      <c r="C4589" s="5">
        <v>202227</v>
      </c>
      <c r="D4589" s="4" t="s">
        <v>165</v>
      </c>
      <c r="E4589" s="5">
        <v>202227</v>
      </c>
      <c r="F4589" s="5">
        <v>204141</v>
      </c>
      <c r="G4589" s="4">
        <f t="shared" si="142"/>
        <v>1914</v>
      </c>
      <c r="H4589" s="4">
        <f t="shared" si="143"/>
        <v>1.9139999999999999</v>
      </c>
    </row>
    <row r="4590" spans="1:8" x14ac:dyDescent="0.25">
      <c r="A4590" t="s">
        <v>20</v>
      </c>
      <c r="B4590" s="4" t="s">
        <v>143</v>
      </c>
      <c r="C4590" s="5">
        <v>141254</v>
      </c>
      <c r="D4590" s="4" t="s">
        <v>165</v>
      </c>
      <c r="E4590" s="5">
        <v>141254</v>
      </c>
      <c r="F4590" s="5">
        <v>144185</v>
      </c>
      <c r="G4590" s="4">
        <f t="shared" si="142"/>
        <v>2931</v>
      </c>
      <c r="H4590" s="4">
        <f t="shared" si="143"/>
        <v>2.931</v>
      </c>
    </row>
    <row r="4591" spans="1:8" x14ac:dyDescent="0.25">
      <c r="A4591" t="s">
        <v>21</v>
      </c>
      <c r="B4591" s="4" t="s">
        <v>143</v>
      </c>
      <c r="C4591" s="5">
        <v>173459</v>
      </c>
      <c r="D4591" s="4" t="s">
        <v>165</v>
      </c>
      <c r="E4591" s="5">
        <v>173459</v>
      </c>
      <c r="F4591" s="5">
        <v>178038</v>
      </c>
      <c r="G4591" s="4">
        <f t="shared" si="142"/>
        <v>4579</v>
      </c>
      <c r="H4591" s="4">
        <f t="shared" si="143"/>
        <v>4.5789999999999997</v>
      </c>
    </row>
    <row r="4592" spans="1:8" x14ac:dyDescent="0.25">
      <c r="A4592" t="s">
        <v>22</v>
      </c>
      <c r="B4592" s="4" t="s">
        <v>143</v>
      </c>
      <c r="C4592" s="5">
        <v>179490</v>
      </c>
      <c r="D4592" s="4" t="s">
        <v>165</v>
      </c>
      <c r="E4592" s="5">
        <v>179490</v>
      </c>
      <c r="F4592" s="5">
        <v>183153</v>
      </c>
      <c r="G4592" s="4">
        <f t="shared" si="142"/>
        <v>3663</v>
      </c>
      <c r="H4592" s="4">
        <f t="shared" si="143"/>
        <v>3.6629999999999998</v>
      </c>
    </row>
    <row r="4593" spans="1:8" x14ac:dyDescent="0.25">
      <c r="A4593" t="s">
        <v>23</v>
      </c>
      <c r="B4593" s="4" t="s">
        <v>143</v>
      </c>
      <c r="C4593" s="5">
        <v>161567</v>
      </c>
      <c r="D4593" s="4" t="s">
        <v>165</v>
      </c>
      <c r="E4593" s="5">
        <v>161567</v>
      </c>
      <c r="F4593" s="5">
        <v>163282</v>
      </c>
      <c r="G4593" s="4">
        <f t="shared" si="142"/>
        <v>1715</v>
      </c>
      <c r="H4593" s="4">
        <f t="shared" si="143"/>
        <v>1.7150000000000001</v>
      </c>
    </row>
    <row r="4594" spans="1:8" x14ac:dyDescent="0.25">
      <c r="A4594" t="s">
        <v>24</v>
      </c>
      <c r="B4594" s="4" t="s">
        <v>143</v>
      </c>
      <c r="C4594" s="5">
        <v>151557</v>
      </c>
      <c r="D4594" s="4" t="s">
        <v>165</v>
      </c>
      <c r="E4594" s="5">
        <v>151557</v>
      </c>
      <c r="F4594" s="5">
        <v>155570</v>
      </c>
      <c r="G4594" s="4">
        <f t="shared" si="142"/>
        <v>4013</v>
      </c>
      <c r="H4594" s="4">
        <f t="shared" si="143"/>
        <v>4.0129999999999999</v>
      </c>
    </row>
    <row r="4595" spans="1:8" x14ac:dyDescent="0.25">
      <c r="A4595" t="s">
        <v>25</v>
      </c>
      <c r="B4595" s="4" t="s">
        <v>143</v>
      </c>
      <c r="C4595" s="5">
        <v>157765</v>
      </c>
      <c r="D4595" s="4" t="s">
        <v>165</v>
      </c>
      <c r="E4595" s="5">
        <v>157765</v>
      </c>
      <c r="F4595" s="5">
        <v>159613</v>
      </c>
      <c r="G4595" s="4">
        <f t="shared" si="142"/>
        <v>1848</v>
      </c>
      <c r="H4595" s="4">
        <f t="shared" si="143"/>
        <v>1.8480000000000001</v>
      </c>
    </row>
    <row r="4596" spans="1:8" x14ac:dyDescent="0.25">
      <c r="A4596" t="s">
        <v>26</v>
      </c>
      <c r="B4596" s="4" t="s">
        <v>143</v>
      </c>
      <c r="C4596" s="5">
        <v>127722</v>
      </c>
      <c r="D4596" s="4" t="s">
        <v>165</v>
      </c>
      <c r="E4596" s="5">
        <v>127722</v>
      </c>
      <c r="F4596" s="5">
        <v>129953</v>
      </c>
      <c r="G4596" s="4">
        <f t="shared" si="142"/>
        <v>2231</v>
      </c>
      <c r="H4596" s="4">
        <f t="shared" si="143"/>
        <v>2.2309999999999999</v>
      </c>
    </row>
    <row r="4597" spans="1:8" x14ac:dyDescent="0.25">
      <c r="A4597" t="s">
        <v>27</v>
      </c>
      <c r="B4597" s="4" t="s">
        <v>143</v>
      </c>
      <c r="C4597" s="5">
        <v>179022</v>
      </c>
      <c r="D4597" s="4" t="s">
        <v>165</v>
      </c>
      <c r="E4597" s="5">
        <v>179022</v>
      </c>
      <c r="F4597" s="5">
        <v>184633</v>
      </c>
      <c r="G4597" s="4">
        <f t="shared" si="142"/>
        <v>5611</v>
      </c>
      <c r="H4597" s="4">
        <f t="shared" si="143"/>
        <v>5.6109999999999998</v>
      </c>
    </row>
    <row r="4598" spans="1:8" x14ac:dyDescent="0.25">
      <c r="A4598" t="s">
        <v>28</v>
      </c>
      <c r="B4598" s="4" t="s">
        <v>143</v>
      </c>
      <c r="C4598" s="5">
        <v>95848</v>
      </c>
      <c r="D4598" s="4" t="s">
        <v>165</v>
      </c>
      <c r="E4598" s="5">
        <v>95848</v>
      </c>
      <c r="F4598" s="5">
        <v>97963</v>
      </c>
      <c r="G4598" s="4">
        <f t="shared" si="142"/>
        <v>2115</v>
      </c>
      <c r="H4598" s="4">
        <f t="shared" si="143"/>
        <v>2.1150000000000002</v>
      </c>
    </row>
    <row r="4599" spans="1:8" x14ac:dyDescent="0.25">
      <c r="A4599" t="s">
        <v>29</v>
      </c>
      <c r="B4599" s="4" t="s">
        <v>143</v>
      </c>
      <c r="C4599" s="5">
        <v>151157</v>
      </c>
      <c r="D4599" s="4" t="s">
        <v>165</v>
      </c>
      <c r="E4599" s="5">
        <v>151157</v>
      </c>
      <c r="F4599" s="5">
        <v>153371</v>
      </c>
      <c r="G4599" s="4">
        <f t="shared" si="142"/>
        <v>2214</v>
      </c>
      <c r="H4599" s="4">
        <f t="shared" si="143"/>
        <v>2.214</v>
      </c>
    </row>
    <row r="4600" spans="1:8" x14ac:dyDescent="0.25">
      <c r="A4600" t="s">
        <v>30</v>
      </c>
      <c r="B4600" s="4" t="s">
        <v>143</v>
      </c>
      <c r="C4600" s="5">
        <v>45202</v>
      </c>
      <c r="D4600" s="4" t="s">
        <v>165</v>
      </c>
      <c r="E4600" s="5">
        <v>45202</v>
      </c>
      <c r="F4600" s="5">
        <v>48515</v>
      </c>
      <c r="G4600" s="4">
        <f t="shared" si="142"/>
        <v>3313</v>
      </c>
      <c r="H4600" s="4">
        <f t="shared" si="143"/>
        <v>3.3130000000000002</v>
      </c>
    </row>
    <row r="4601" spans="1:8" x14ac:dyDescent="0.25">
      <c r="A4601" t="s">
        <v>31</v>
      </c>
      <c r="B4601" s="4" t="s">
        <v>143</v>
      </c>
      <c r="C4601" s="5">
        <v>79719</v>
      </c>
      <c r="D4601" s="4" t="s">
        <v>165</v>
      </c>
      <c r="E4601" s="5">
        <v>79719</v>
      </c>
      <c r="F4601" s="5">
        <v>82982</v>
      </c>
      <c r="G4601" s="4">
        <f t="shared" si="142"/>
        <v>3263</v>
      </c>
      <c r="H4601" s="4">
        <f t="shared" si="143"/>
        <v>3.2629999999999999</v>
      </c>
    </row>
    <row r="4602" spans="1:8" x14ac:dyDescent="0.25">
      <c r="A4602" t="s">
        <v>32</v>
      </c>
      <c r="B4602" s="4" t="s">
        <v>143</v>
      </c>
      <c r="C4602" s="5">
        <v>25130</v>
      </c>
      <c r="D4602" s="4" t="s">
        <v>165</v>
      </c>
      <c r="E4602" s="5">
        <v>25130</v>
      </c>
      <c r="F4602" s="5">
        <v>26645</v>
      </c>
      <c r="G4602" s="4">
        <f t="shared" si="142"/>
        <v>1515</v>
      </c>
      <c r="H4602" s="4">
        <f t="shared" si="143"/>
        <v>1.5149999999999999</v>
      </c>
    </row>
    <row r="4603" spans="1:8" x14ac:dyDescent="0.25">
      <c r="A4603" t="s">
        <v>33</v>
      </c>
      <c r="B4603" s="4" t="s">
        <v>143</v>
      </c>
      <c r="C4603" s="5">
        <v>51938</v>
      </c>
      <c r="D4603" s="4" t="s">
        <v>165</v>
      </c>
      <c r="E4603" s="5">
        <v>51938</v>
      </c>
      <c r="F4603" s="5">
        <v>53902</v>
      </c>
      <c r="G4603" s="4">
        <f t="shared" si="142"/>
        <v>1964</v>
      </c>
      <c r="H4603" s="4">
        <f t="shared" si="143"/>
        <v>1.964</v>
      </c>
    </row>
    <row r="4604" spans="1:8" x14ac:dyDescent="0.25">
      <c r="A4604" t="s">
        <v>34</v>
      </c>
      <c r="B4604" s="4" t="s">
        <v>143</v>
      </c>
      <c r="C4604" s="5">
        <v>57534</v>
      </c>
      <c r="D4604" s="4" t="s">
        <v>165</v>
      </c>
      <c r="E4604" s="5">
        <v>57534</v>
      </c>
      <c r="F4604" s="5">
        <v>59765</v>
      </c>
      <c r="G4604" s="4">
        <f t="shared" si="142"/>
        <v>2231</v>
      </c>
      <c r="H4604" s="4">
        <f t="shared" si="143"/>
        <v>2.2309999999999999</v>
      </c>
    </row>
    <row r="4605" spans="1:8" x14ac:dyDescent="0.25">
      <c r="A4605" t="s">
        <v>35</v>
      </c>
      <c r="B4605" s="4" t="s">
        <v>143</v>
      </c>
      <c r="C4605" s="5">
        <v>79757</v>
      </c>
      <c r="D4605" s="4" t="s">
        <v>165</v>
      </c>
      <c r="E4605" s="5">
        <v>79757</v>
      </c>
      <c r="F4605" s="5">
        <v>84736</v>
      </c>
      <c r="G4605" s="4">
        <f t="shared" si="142"/>
        <v>4979</v>
      </c>
      <c r="H4605" s="4">
        <f t="shared" si="143"/>
        <v>4.9790000000000001</v>
      </c>
    </row>
    <row r="4606" spans="1:8" x14ac:dyDescent="0.25">
      <c r="A4606" t="s">
        <v>36</v>
      </c>
      <c r="B4606" s="4" t="s">
        <v>143</v>
      </c>
      <c r="C4606" s="5">
        <v>34745</v>
      </c>
      <c r="D4606" s="4" t="s">
        <v>165</v>
      </c>
      <c r="E4606" s="5">
        <v>34745</v>
      </c>
      <c r="F4606" s="5">
        <v>39108</v>
      </c>
      <c r="G4606" s="4">
        <f t="shared" si="142"/>
        <v>4363</v>
      </c>
      <c r="H4606" s="4">
        <f t="shared" si="143"/>
        <v>4.3630000000000004</v>
      </c>
    </row>
    <row r="4607" spans="1:8" x14ac:dyDescent="0.25">
      <c r="A4607" t="s">
        <v>37</v>
      </c>
      <c r="B4607" s="4" t="s">
        <v>143</v>
      </c>
      <c r="C4607" s="5">
        <v>96367</v>
      </c>
      <c r="D4607" s="4" t="s">
        <v>165</v>
      </c>
      <c r="E4607" s="5">
        <v>96367</v>
      </c>
      <c r="F4607" s="5">
        <v>109488</v>
      </c>
      <c r="G4607" s="4">
        <f t="shared" si="142"/>
        <v>13121</v>
      </c>
      <c r="H4607" s="4">
        <f t="shared" si="143"/>
        <v>13.121</v>
      </c>
    </row>
    <row r="4608" spans="1:8" x14ac:dyDescent="0.25">
      <c r="A4608" t="s">
        <v>38</v>
      </c>
      <c r="B4608" s="4" t="s">
        <v>143</v>
      </c>
      <c r="C4608" s="5">
        <v>28087</v>
      </c>
      <c r="D4608" s="4" t="s">
        <v>165</v>
      </c>
      <c r="E4608" s="5">
        <v>28087</v>
      </c>
      <c r="F4608" s="5">
        <v>30052</v>
      </c>
      <c r="G4608" s="4">
        <f t="shared" si="142"/>
        <v>1965</v>
      </c>
      <c r="H4608" s="4">
        <f t="shared" si="143"/>
        <v>1.9650000000000001</v>
      </c>
    </row>
    <row r="4609" spans="1:8" x14ac:dyDescent="0.25">
      <c r="A4609" t="s">
        <v>39</v>
      </c>
      <c r="B4609" s="4" t="s">
        <v>143</v>
      </c>
      <c r="C4609" s="5">
        <v>79173</v>
      </c>
      <c r="D4609" s="4" t="s">
        <v>165</v>
      </c>
      <c r="E4609" s="5">
        <v>79173</v>
      </c>
      <c r="F4609" s="5">
        <v>81021</v>
      </c>
      <c r="G4609" s="4">
        <f t="shared" si="142"/>
        <v>1848</v>
      </c>
      <c r="H4609" s="4">
        <f t="shared" si="143"/>
        <v>1.8480000000000001</v>
      </c>
    </row>
    <row r="4610" spans="1:8" x14ac:dyDescent="0.25">
      <c r="A4610" t="s">
        <v>40</v>
      </c>
      <c r="B4610" s="4" t="s">
        <v>143</v>
      </c>
      <c r="C4610" s="5">
        <v>3240</v>
      </c>
      <c r="D4610" s="4" t="s">
        <v>165</v>
      </c>
      <c r="E4610" s="5">
        <v>3240</v>
      </c>
      <c r="F4610" s="5">
        <v>16427</v>
      </c>
      <c r="G4610" s="4">
        <f t="shared" ref="G4610:G4673" si="144">F4610-E4610</f>
        <v>13187</v>
      </c>
      <c r="H4610" s="4">
        <f t="shared" ref="H4610:H4673" si="145">G4610/1000</f>
        <v>13.186999999999999</v>
      </c>
    </row>
    <row r="4611" spans="1:8" x14ac:dyDescent="0.25">
      <c r="A4611" t="s">
        <v>41</v>
      </c>
      <c r="B4611" s="4" t="s">
        <v>143</v>
      </c>
      <c r="C4611" s="5">
        <v>3053</v>
      </c>
      <c r="D4611" s="4" t="s">
        <v>165</v>
      </c>
      <c r="E4611" s="5">
        <v>3053</v>
      </c>
      <c r="F4611" s="5">
        <v>7932</v>
      </c>
      <c r="G4611" s="4">
        <f t="shared" si="144"/>
        <v>4879</v>
      </c>
      <c r="H4611" s="4">
        <f t="shared" si="145"/>
        <v>4.8789999999999996</v>
      </c>
    </row>
    <row r="4612" spans="1:8" x14ac:dyDescent="0.25">
      <c r="A4612" t="s">
        <v>42</v>
      </c>
      <c r="B4612" s="4" t="s">
        <v>143</v>
      </c>
      <c r="C4612" s="5">
        <v>2985</v>
      </c>
      <c r="D4612" s="4" t="s">
        <v>165</v>
      </c>
      <c r="E4612" s="5">
        <v>2985</v>
      </c>
      <c r="F4612" s="5">
        <v>8846</v>
      </c>
      <c r="G4612" s="4">
        <f t="shared" si="144"/>
        <v>5861</v>
      </c>
      <c r="H4612" s="4">
        <f t="shared" si="145"/>
        <v>5.8609999999999998</v>
      </c>
    </row>
    <row r="4613" spans="1:8" x14ac:dyDescent="0.25">
      <c r="A4613" t="s">
        <v>43</v>
      </c>
      <c r="B4613" s="4" t="s">
        <v>143</v>
      </c>
      <c r="C4613" s="5">
        <v>4254</v>
      </c>
      <c r="D4613" s="4" t="s">
        <v>165</v>
      </c>
      <c r="E4613" s="5">
        <v>4254</v>
      </c>
      <c r="F4613" s="5">
        <v>20738</v>
      </c>
      <c r="G4613" s="4">
        <f t="shared" si="144"/>
        <v>16484</v>
      </c>
      <c r="H4613" s="4">
        <f t="shared" si="145"/>
        <v>16.484000000000002</v>
      </c>
    </row>
    <row r="4614" spans="1:8" x14ac:dyDescent="0.25">
      <c r="A4614" t="s">
        <v>44</v>
      </c>
      <c r="B4614" s="4" t="s">
        <v>143</v>
      </c>
      <c r="C4614" s="5">
        <v>3061</v>
      </c>
      <c r="D4614" s="4" t="s">
        <v>165</v>
      </c>
      <c r="E4614" s="5">
        <v>3061</v>
      </c>
      <c r="F4614" s="5">
        <v>5025</v>
      </c>
      <c r="G4614" s="4">
        <f t="shared" si="144"/>
        <v>1964</v>
      </c>
      <c r="H4614" s="4">
        <f t="shared" si="145"/>
        <v>1.964</v>
      </c>
    </row>
    <row r="4615" spans="1:8" x14ac:dyDescent="0.25">
      <c r="A4615" t="s">
        <v>45</v>
      </c>
      <c r="B4615" s="4" t="s">
        <v>143</v>
      </c>
      <c r="C4615" s="5">
        <v>3500</v>
      </c>
      <c r="D4615" s="4" t="s">
        <v>165</v>
      </c>
      <c r="E4615" s="5">
        <v>3500</v>
      </c>
      <c r="F4615" s="5">
        <v>9494</v>
      </c>
      <c r="G4615" s="4">
        <f t="shared" si="144"/>
        <v>5994</v>
      </c>
      <c r="H4615" s="4">
        <f t="shared" si="145"/>
        <v>5.9939999999999998</v>
      </c>
    </row>
    <row r="4616" spans="1:8" x14ac:dyDescent="0.25">
      <c r="A4616" t="s">
        <v>46</v>
      </c>
      <c r="B4616" s="4" t="s">
        <v>143</v>
      </c>
      <c r="C4616" s="5">
        <v>2547</v>
      </c>
      <c r="D4616" s="4" t="s">
        <v>165</v>
      </c>
      <c r="E4616" s="5">
        <v>2547</v>
      </c>
      <c r="F4616" s="5">
        <v>6693</v>
      </c>
      <c r="G4616" s="4">
        <f t="shared" si="144"/>
        <v>4146</v>
      </c>
      <c r="H4616" s="4">
        <f t="shared" si="145"/>
        <v>4.1459999999999999</v>
      </c>
    </row>
    <row r="4617" spans="1:8" x14ac:dyDescent="0.25">
      <c r="A4617" t="s">
        <v>47</v>
      </c>
      <c r="B4617" s="4" t="s">
        <v>143</v>
      </c>
      <c r="C4617" s="5">
        <v>2590</v>
      </c>
      <c r="D4617" s="4" t="s">
        <v>165</v>
      </c>
      <c r="E4617" s="5">
        <v>2590</v>
      </c>
      <c r="F4617" s="5">
        <v>12829</v>
      </c>
      <c r="G4617" s="4">
        <f t="shared" si="144"/>
        <v>10239</v>
      </c>
      <c r="H4617" s="4">
        <f t="shared" si="145"/>
        <v>10.239000000000001</v>
      </c>
    </row>
    <row r="4618" spans="1:8" x14ac:dyDescent="0.25">
      <c r="A4618" t="s">
        <v>48</v>
      </c>
      <c r="B4618" s="4" t="s">
        <v>143</v>
      </c>
      <c r="C4618" s="5">
        <v>2639</v>
      </c>
      <c r="D4618" s="4" t="s">
        <v>165</v>
      </c>
      <c r="E4618" s="5">
        <v>2639</v>
      </c>
      <c r="F4618" s="5">
        <v>6252</v>
      </c>
      <c r="G4618" s="4">
        <f t="shared" si="144"/>
        <v>3613</v>
      </c>
      <c r="H4618" s="4">
        <f t="shared" si="145"/>
        <v>3.613</v>
      </c>
    </row>
    <row r="4619" spans="1:8" x14ac:dyDescent="0.25">
      <c r="A4619" t="s">
        <v>49</v>
      </c>
      <c r="B4619" s="4" t="s">
        <v>143</v>
      </c>
      <c r="C4619" s="5">
        <v>3448</v>
      </c>
      <c r="D4619" s="4" t="s">
        <v>165</v>
      </c>
      <c r="E4619" s="5">
        <v>3448</v>
      </c>
      <c r="F4619" s="5">
        <v>6062</v>
      </c>
      <c r="G4619" s="4">
        <f t="shared" si="144"/>
        <v>2614</v>
      </c>
      <c r="H4619" s="4">
        <f t="shared" si="145"/>
        <v>2.6139999999999999</v>
      </c>
    </row>
    <row r="4620" spans="1:8" x14ac:dyDescent="0.25">
      <c r="A4620" t="s">
        <v>50</v>
      </c>
      <c r="B4620" s="4" t="s">
        <v>143</v>
      </c>
      <c r="C4620" s="5">
        <v>2675</v>
      </c>
      <c r="D4620" s="4" t="s">
        <v>165</v>
      </c>
      <c r="E4620" s="5">
        <v>2675</v>
      </c>
      <c r="F4620" s="5">
        <v>15363</v>
      </c>
      <c r="G4620" s="4">
        <f t="shared" si="144"/>
        <v>12688</v>
      </c>
      <c r="H4620" s="4">
        <f t="shared" si="145"/>
        <v>12.688000000000001</v>
      </c>
    </row>
    <row r="4621" spans="1:8" x14ac:dyDescent="0.25">
      <c r="A4621" t="s">
        <v>51</v>
      </c>
      <c r="B4621" s="4" t="s">
        <v>143</v>
      </c>
      <c r="C4621" s="5">
        <v>72893</v>
      </c>
      <c r="D4621" s="4" t="s">
        <v>165</v>
      </c>
      <c r="E4621" s="5">
        <v>72893</v>
      </c>
      <c r="F4621" s="5">
        <v>91291</v>
      </c>
      <c r="G4621" s="4">
        <f t="shared" si="144"/>
        <v>18398</v>
      </c>
      <c r="H4621" s="4">
        <f t="shared" si="145"/>
        <v>18.398</v>
      </c>
    </row>
    <row r="4622" spans="1:8" x14ac:dyDescent="0.25">
      <c r="A4622" t="s">
        <v>8</v>
      </c>
      <c r="B4622" s="4" t="s">
        <v>143</v>
      </c>
      <c r="C4622" s="5">
        <v>116612</v>
      </c>
      <c r="D4622" s="4" t="s">
        <v>166</v>
      </c>
      <c r="E4622" s="5">
        <v>116612</v>
      </c>
      <c r="F4622" s="5">
        <v>127751</v>
      </c>
      <c r="G4622" s="4">
        <f t="shared" si="144"/>
        <v>11139</v>
      </c>
      <c r="H4622" s="4">
        <f t="shared" si="145"/>
        <v>11.138999999999999</v>
      </c>
    </row>
    <row r="4623" spans="1:8" x14ac:dyDescent="0.25">
      <c r="A4623" t="s">
        <v>11</v>
      </c>
      <c r="B4623" s="4" t="s">
        <v>143</v>
      </c>
      <c r="C4623" s="5">
        <v>85800</v>
      </c>
      <c r="D4623" s="4" t="s">
        <v>166</v>
      </c>
      <c r="E4623" s="5">
        <v>85800</v>
      </c>
      <c r="F4623" s="5">
        <v>99703</v>
      </c>
      <c r="G4623" s="4">
        <f t="shared" si="144"/>
        <v>13903</v>
      </c>
      <c r="H4623" s="4">
        <f t="shared" si="145"/>
        <v>13.903</v>
      </c>
    </row>
    <row r="4624" spans="1:8" x14ac:dyDescent="0.25">
      <c r="A4624" t="s">
        <v>12</v>
      </c>
      <c r="B4624" s="4" t="s">
        <v>143</v>
      </c>
      <c r="C4624" s="5">
        <v>59134</v>
      </c>
      <c r="D4624" s="4" t="s">
        <v>166</v>
      </c>
      <c r="E4624" s="5">
        <v>59134</v>
      </c>
      <c r="F4624" s="5">
        <v>64762</v>
      </c>
      <c r="G4624" s="4">
        <f t="shared" si="144"/>
        <v>5628</v>
      </c>
      <c r="H4624" s="4">
        <f t="shared" si="145"/>
        <v>5.6280000000000001</v>
      </c>
    </row>
    <row r="4625" spans="1:8" x14ac:dyDescent="0.25">
      <c r="A4625" t="s">
        <v>13</v>
      </c>
      <c r="B4625" s="4" t="s">
        <v>143</v>
      </c>
      <c r="C4625" s="5">
        <v>60672</v>
      </c>
      <c r="D4625" s="4" t="s">
        <v>166</v>
      </c>
      <c r="E4625" s="5">
        <v>60672</v>
      </c>
      <c r="F4625" s="5">
        <v>65850</v>
      </c>
      <c r="G4625" s="4">
        <f t="shared" si="144"/>
        <v>5178</v>
      </c>
      <c r="H4625" s="4">
        <f t="shared" si="145"/>
        <v>5.1779999999999999</v>
      </c>
    </row>
    <row r="4626" spans="1:8" x14ac:dyDescent="0.25">
      <c r="A4626" t="s">
        <v>14</v>
      </c>
      <c r="B4626" s="4" t="s">
        <v>143</v>
      </c>
      <c r="C4626" s="5">
        <v>159112</v>
      </c>
      <c r="D4626" s="4" t="s">
        <v>166</v>
      </c>
      <c r="E4626" s="5">
        <v>159112</v>
      </c>
      <c r="F4626" s="5">
        <v>195809</v>
      </c>
      <c r="G4626" s="4">
        <f t="shared" si="144"/>
        <v>36697</v>
      </c>
      <c r="H4626" s="4">
        <f t="shared" si="145"/>
        <v>36.697000000000003</v>
      </c>
    </row>
    <row r="4627" spans="1:8" x14ac:dyDescent="0.25">
      <c r="A4627" t="s">
        <v>15</v>
      </c>
      <c r="B4627" s="4" t="s">
        <v>143</v>
      </c>
      <c r="C4627" s="5">
        <v>224644</v>
      </c>
      <c r="D4627" s="4" t="s">
        <v>166</v>
      </c>
      <c r="E4627" s="5">
        <v>224644</v>
      </c>
      <c r="F4627" s="5">
        <v>230255</v>
      </c>
      <c r="G4627" s="4">
        <f t="shared" si="144"/>
        <v>5611</v>
      </c>
      <c r="H4627" s="4">
        <f t="shared" si="145"/>
        <v>5.6109999999999998</v>
      </c>
    </row>
    <row r="4628" spans="1:8" x14ac:dyDescent="0.25">
      <c r="A4628" t="s">
        <v>16</v>
      </c>
      <c r="B4628" s="4" t="s">
        <v>143</v>
      </c>
      <c r="C4628" s="5">
        <v>77640</v>
      </c>
      <c r="D4628" s="4" t="s">
        <v>166</v>
      </c>
      <c r="E4628" s="5">
        <v>77640</v>
      </c>
      <c r="F4628" s="5">
        <v>96122</v>
      </c>
      <c r="G4628" s="4">
        <f t="shared" si="144"/>
        <v>18482</v>
      </c>
      <c r="H4628" s="4">
        <f t="shared" si="145"/>
        <v>18.481999999999999</v>
      </c>
    </row>
    <row r="4629" spans="1:8" x14ac:dyDescent="0.25">
      <c r="A4629" t="s">
        <v>17</v>
      </c>
      <c r="B4629" s="4" t="s">
        <v>143</v>
      </c>
      <c r="C4629" s="5">
        <v>78561</v>
      </c>
      <c r="D4629" s="4" t="s">
        <v>166</v>
      </c>
      <c r="E4629" s="5">
        <v>78561</v>
      </c>
      <c r="F4629" s="5">
        <v>84689</v>
      </c>
      <c r="G4629" s="4">
        <f t="shared" si="144"/>
        <v>6128</v>
      </c>
      <c r="H4629" s="4">
        <f t="shared" si="145"/>
        <v>6.1280000000000001</v>
      </c>
    </row>
    <row r="4630" spans="1:8" x14ac:dyDescent="0.25">
      <c r="A4630" t="s">
        <v>18</v>
      </c>
      <c r="B4630" s="4" t="s">
        <v>143</v>
      </c>
      <c r="C4630" s="5">
        <v>79505</v>
      </c>
      <c r="D4630" s="4" t="s">
        <v>166</v>
      </c>
      <c r="E4630" s="5">
        <v>79505</v>
      </c>
      <c r="F4630" s="5">
        <v>85049</v>
      </c>
      <c r="G4630" s="4">
        <f t="shared" si="144"/>
        <v>5544</v>
      </c>
      <c r="H4630" s="4">
        <f t="shared" si="145"/>
        <v>5.5439999999999996</v>
      </c>
    </row>
    <row r="4631" spans="1:8" x14ac:dyDescent="0.25">
      <c r="A4631" t="s">
        <v>19</v>
      </c>
      <c r="B4631" s="4" t="s">
        <v>143</v>
      </c>
      <c r="C4631" s="5">
        <v>133778</v>
      </c>
      <c r="D4631" s="4" t="s">
        <v>166</v>
      </c>
      <c r="E4631" s="5">
        <v>133778</v>
      </c>
      <c r="F4631" s="5">
        <v>137990</v>
      </c>
      <c r="G4631" s="4">
        <f t="shared" si="144"/>
        <v>4212</v>
      </c>
      <c r="H4631" s="4">
        <f t="shared" si="145"/>
        <v>4.2119999999999997</v>
      </c>
    </row>
    <row r="4632" spans="1:8" x14ac:dyDescent="0.25">
      <c r="A4632" t="s">
        <v>20</v>
      </c>
      <c r="B4632" s="4" t="s">
        <v>143</v>
      </c>
      <c r="C4632" s="5">
        <v>110568</v>
      </c>
      <c r="D4632" s="4" t="s">
        <v>166</v>
      </c>
      <c r="E4632" s="5">
        <v>110568</v>
      </c>
      <c r="F4632" s="5">
        <v>115563</v>
      </c>
      <c r="G4632" s="4">
        <f t="shared" si="144"/>
        <v>4995</v>
      </c>
      <c r="H4632" s="4">
        <f t="shared" si="145"/>
        <v>4.9950000000000001</v>
      </c>
    </row>
    <row r="4633" spans="1:8" x14ac:dyDescent="0.25">
      <c r="A4633" t="s">
        <v>21</v>
      </c>
      <c r="B4633" s="4" t="s">
        <v>143</v>
      </c>
      <c r="C4633" s="5">
        <v>138177</v>
      </c>
      <c r="D4633" s="4" t="s">
        <v>166</v>
      </c>
      <c r="E4633" s="5">
        <v>138177</v>
      </c>
      <c r="F4633" s="5">
        <v>148733</v>
      </c>
      <c r="G4633" s="4">
        <f t="shared" si="144"/>
        <v>10556</v>
      </c>
      <c r="H4633" s="4">
        <f t="shared" si="145"/>
        <v>10.555999999999999</v>
      </c>
    </row>
    <row r="4634" spans="1:8" x14ac:dyDescent="0.25">
      <c r="A4634" t="s">
        <v>22</v>
      </c>
      <c r="B4634" s="4" t="s">
        <v>143</v>
      </c>
      <c r="C4634" s="5">
        <v>150203</v>
      </c>
      <c r="D4634" s="4" t="s">
        <v>166</v>
      </c>
      <c r="E4634" s="5">
        <v>150203</v>
      </c>
      <c r="F4634" s="5">
        <v>159843</v>
      </c>
      <c r="G4634" s="4">
        <f t="shared" si="144"/>
        <v>9640</v>
      </c>
      <c r="H4634" s="4">
        <f t="shared" si="145"/>
        <v>9.64</v>
      </c>
    </row>
    <row r="4635" spans="1:8" x14ac:dyDescent="0.25">
      <c r="A4635" t="s">
        <v>23</v>
      </c>
      <c r="B4635" s="4" t="s">
        <v>143</v>
      </c>
      <c r="C4635" s="5">
        <v>125053</v>
      </c>
      <c r="D4635" s="4" t="s">
        <v>166</v>
      </c>
      <c r="E4635" s="5">
        <v>125053</v>
      </c>
      <c r="F4635" s="5">
        <v>130731</v>
      </c>
      <c r="G4635" s="4">
        <f t="shared" si="144"/>
        <v>5678</v>
      </c>
      <c r="H4635" s="4">
        <f t="shared" si="145"/>
        <v>5.6779999999999999</v>
      </c>
    </row>
    <row r="4636" spans="1:8" x14ac:dyDescent="0.25">
      <c r="A4636" t="s">
        <v>24</v>
      </c>
      <c r="B4636" s="4" t="s">
        <v>143</v>
      </c>
      <c r="C4636" s="5">
        <v>131960</v>
      </c>
      <c r="D4636" s="4" t="s">
        <v>166</v>
      </c>
      <c r="E4636" s="5">
        <v>131960</v>
      </c>
      <c r="F4636" s="5">
        <v>139086</v>
      </c>
      <c r="G4636" s="4">
        <f t="shared" si="144"/>
        <v>7126</v>
      </c>
      <c r="H4636" s="4">
        <f t="shared" si="145"/>
        <v>7.1260000000000003</v>
      </c>
    </row>
    <row r="4637" spans="1:8" x14ac:dyDescent="0.25">
      <c r="A4637" t="s">
        <v>25</v>
      </c>
      <c r="B4637" s="4" t="s">
        <v>143</v>
      </c>
      <c r="C4637" s="5">
        <v>106516</v>
      </c>
      <c r="D4637" s="4" t="s">
        <v>166</v>
      </c>
      <c r="E4637" s="5">
        <v>106516</v>
      </c>
      <c r="F4637" s="5">
        <v>121801</v>
      </c>
      <c r="G4637" s="4">
        <f t="shared" si="144"/>
        <v>15285</v>
      </c>
      <c r="H4637" s="4">
        <f t="shared" si="145"/>
        <v>15.285</v>
      </c>
    </row>
    <row r="4638" spans="1:8" x14ac:dyDescent="0.25">
      <c r="A4638" t="s">
        <v>26</v>
      </c>
      <c r="B4638" s="4" t="s">
        <v>143</v>
      </c>
      <c r="C4638" s="5">
        <v>106776</v>
      </c>
      <c r="D4638" s="4" t="s">
        <v>166</v>
      </c>
      <c r="E4638" s="5">
        <v>106776</v>
      </c>
      <c r="F4638" s="5">
        <v>109473</v>
      </c>
      <c r="G4638" s="4">
        <f t="shared" si="144"/>
        <v>2697</v>
      </c>
      <c r="H4638" s="4">
        <f t="shared" si="145"/>
        <v>2.6970000000000001</v>
      </c>
    </row>
    <row r="4639" spans="1:8" x14ac:dyDescent="0.25">
      <c r="A4639" t="s">
        <v>27</v>
      </c>
      <c r="B4639" s="4" t="s">
        <v>143</v>
      </c>
      <c r="C4639" s="5">
        <v>148502</v>
      </c>
      <c r="D4639" s="4" t="s">
        <v>166</v>
      </c>
      <c r="E4639" s="5">
        <v>148502</v>
      </c>
      <c r="F4639" s="5">
        <v>159208</v>
      </c>
      <c r="G4639" s="4">
        <f t="shared" si="144"/>
        <v>10706</v>
      </c>
      <c r="H4639" s="4">
        <f t="shared" si="145"/>
        <v>10.706</v>
      </c>
    </row>
    <row r="4640" spans="1:8" x14ac:dyDescent="0.25">
      <c r="A4640" t="s">
        <v>28</v>
      </c>
      <c r="B4640" s="4" t="s">
        <v>143</v>
      </c>
      <c r="C4640" s="5">
        <v>70923</v>
      </c>
      <c r="D4640" s="4" t="s">
        <v>166</v>
      </c>
      <c r="E4640" s="5">
        <v>70923</v>
      </c>
      <c r="F4640" s="5">
        <v>75618</v>
      </c>
      <c r="G4640" s="4">
        <f t="shared" si="144"/>
        <v>4695</v>
      </c>
      <c r="H4640" s="4">
        <f t="shared" si="145"/>
        <v>4.6950000000000003</v>
      </c>
    </row>
    <row r="4641" spans="1:8" x14ac:dyDescent="0.25">
      <c r="A4641" t="s">
        <v>29</v>
      </c>
      <c r="B4641" s="4" t="s">
        <v>143</v>
      </c>
      <c r="C4641" s="5">
        <v>106385</v>
      </c>
      <c r="D4641" s="4" t="s">
        <v>166</v>
      </c>
      <c r="E4641" s="5">
        <v>106385</v>
      </c>
      <c r="F4641" s="5">
        <v>122086</v>
      </c>
      <c r="G4641" s="4">
        <f t="shared" si="144"/>
        <v>15701</v>
      </c>
      <c r="H4641" s="4">
        <f t="shared" si="145"/>
        <v>15.701000000000001</v>
      </c>
    </row>
    <row r="4642" spans="1:8" x14ac:dyDescent="0.25">
      <c r="A4642" t="s">
        <v>30</v>
      </c>
      <c r="B4642" s="4" t="s">
        <v>143</v>
      </c>
      <c r="C4642" s="5">
        <v>181950</v>
      </c>
      <c r="D4642" s="4" t="s">
        <v>166</v>
      </c>
      <c r="E4642" s="5">
        <v>181950</v>
      </c>
      <c r="F4642" s="5">
        <v>190092</v>
      </c>
      <c r="G4642" s="4">
        <f t="shared" si="144"/>
        <v>8142</v>
      </c>
      <c r="H4642" s="4">
        <f t="shared" si="145"/>
        <v>8.1419999999999995</v>
      </c>
    </row>
    <row r="4643" spans="1:8" x14ac:dyDescent="0.25">
      <c r="A4643" t="s">
        <v>31</v>
      </c>
      <c r="B4643" s="4" t="s">
        <v>143</v>
      </c>
      <c r="C4643" s="5">
        <v>162087</v>
      </c>
      <c r="D4643" s="4" t="s">
        <v>166</v>
      </c>
      <c r="E4643" s="5">
        <v>162087</v>
      </c>
      <c r="F4643" s="5">
        <v>166783</v>
      </c>
      <c r="G4643" s="4">
        <f t="shared" si="144"/>
        <v>4696</v>
      </c>
      <c r="H4643" s="4">
        <f t="shared" si="145"/>
        <v>4.6959999999999997</v>
      </c>
    </row>
    <row r="4644" spans="1:8" x14ac:dyDescent="0.25">
      <c r="A4644" t="s">
        <v>32</v>
      </c>
      <c r="B4644" s="4" t="s">
        <v>143</v>
      </c>
      <c r="C4644" s="5">
        <v>127545</v>
      </c>
      <c r="D4644" s="4" t="s">
        <v>166</v>
      </c>
      <c r="E4644" s="5">
        <v>127545</v>
      </c>
      <c r="F4644" s="5">
        <v>140998</v>
      </c>
      <c r="G4644" s="4">
        <f t="shared" si="144"/>
        <v>13453</v>
      </c>
      <c r="H4644" s="4">
        <f t="shared" si="145"/>
        <v>13.452999999999999</v>
      </c>
    </row>
    <row r="4645" spans="1:8" x14ac:dyDescent="0.25">
      <c r="A4645" t="s">
        <v>33</v>
      </c>
      <c r="B4645" s="4" t="s">
        <v>143</v>
      </c>
      <c r="C4645" s="5">
        <v>163061</v>
      </c>
      <c r="D4645" s="4" t="s">
        <v>166</v>
      </c>
      <c r="E4645" s="5">
        <v>163061</v>
      </c>
      <c r="F4645" s="5">
        <v>164493</v>
      </c>
      <c r="G4645" s="4">
        <f t="shared" si="144"/>
        <v>1432</v>
      </c>
      <c r="H4645" s="4">
        <f t="shared" si="145"/>
        <v>1.4319999999999999</v>
      </c>
    </row>
    <row r="4646" spans="1:8" x14ac:dyDescent="0.25">
      <c r="A4646" t="s">
        <v>34</v>
      </c>
      <c r="B4646" s="4" t="s">
        <v>143</v>
      </c>
      <c r="C4646" s="5">
        <v>179330</v>
      </c>
      <c r="D4646" s="4" t="s">
        <v>166</v>
      </c>
      <c r="E4646" s="5">
        <v>179330</v>
      </c>
      <c r="F4646" s="5">
        <v>189953</v>
      </c>
      <c r="G4646" s="4">
        <f t="shared" si="144"/>
        <v>10623</v>
      </c>
      <c r="H4646" s="4">
        <f t="shared" si="145"/>
        <v>10.622999999999999</v>
      </c>
    </row>
    <row r="4647" spans="1:8" x14ac:dyDescent="0.25">
      <c r="A4647" t="s">
        <v>35</v>
      </c>
      <c r="B4647" s="4" t="s">
        <v>143</v>
      </c>
      <c r="C4647" s="5">
        <v>245310</v>
      </c>
      <c r="D4647" s="4" t="s">
        <v>166</v>
      </c>
      <c r="E4647" s="5">
        <v>245310</v>
      </c>
      <c r="F4647" s="5">
        <v>251221</v>
      </c>
      <c r="G4647" s="4">
        <f t="shared" si="144"/>
        <v>5911</v>
      </c>
      <c r="H4647" s="4">
        <f t="shared" si="145"/>
        <v>5.9109999999999996</v>
      </c>
    </row>
    <row r="4648" spans="1:8" x14ac:dyDescent="0.25">
      <c r="A4648" t="s">
        <v>36</v>
      </c>
      <c r="B4648" s="4" t="s">
        <v>143</v>
      </c>
      <c r="C4648" s="5">
        <v>126504</v>
      </c>
      <c r="D4648" s="4" t="s">
        <v>166</v>
      </c>
      <c r="E4648" s="5">
        <v>126504</v>
      </c>
      <c r="F4648" s="5">
        <v>130134</v>
      </c>
      <c r="G4648" s="4">
        <f t="shared" si="144"/>
        <v>3630</v>
      </c>
      <c r="H4648" s="4">
        <f t="shared" si="145"/>
        <v>3.63</v>
      </c>
    </row>
    <row r="4649" spans="1:8" x14ac:dyDescent="0.25">
      <c r="A4649" t="s">
        <v>37</v>
      </c>
      <c r="B4649" s="4" t="s">
        <v>143</v>
      </c>
      <c r="C4649" s="5">
        <v>375874</v>
      </c>
      <c r="D4649" s="4" t="s">
        <v>166</v>
      </c>
      <c r="E4649" s="5">
        <v>375874</v>
      </c>
      <c r="F4649" s="5">
        <v>385348</v>
      </c>
      <c r="G4649" s="4">
        <f t="shared" si="144"/>
        <v>9474</v>
      </c>
      <c r="H4649" s="4">
        <f t="shared" si="145"/>
        <v>9.4740000000000002</v>
      </c>
    </row>
    <row r="4650" spans="1:8" x14ac:dyDescent="0.25">
      <c r="A4650" t="s">
        <v>38</v>
      </c>
      <c r="B4650" s="4" t="s">
        <v>143</v>
      </c>
      <c r="C4650" s="5">
        <v>95204</v>
      </c>
      <c r="D4650" s="4" t="s">
        <v>166</v>
      </c>
      <c r="E4650" s="5">
        <v>95204</v>
      </c>
      <c r="F4650" s="5">
        <v>102330</v>
      </c>
      <c r="G4650" s="4">
        <f t="shared" si="144"/>
        <v>7126</v>
      </c>
      <c r="H4650" s="4">
        <f t="shared" si="145"/>
        <v>7.1260000000000003</v>
      </c>
    </row>
    <row r="4651" spans="1:8" x14ac:dyDescent="0.25">
      <c r="A4651" t="s">
        <v>39</v>
      </c>
      <c r="B4651" s="4" t="s">
        <v>143</v>
      </c>
      <c r="C4651" s="5">
        <v>177659</v>
      </c>
      <c r="D4651" s="4" t="s">
        <v>166</v>
      </c>
      <c r="E4651" s="5">
        <v>177659</v>
      </c>
      <c r="F4651" s="5">
        <v>186800</v>
      </c>
      <c r="G4651" s="4">
        <f t="shared" si="144"/>
        <v>9141</v>
      </c>
      <c r="H4651" s="4">
        <f t="shared" si="145"/>
        <v>9.141</v>
      </c>
    </row>
    <row r="4652" spans="1:8" x14ac:dyDescent="0.25">
      <c r="A4652" t="s">
        <v>40</v>
      </c>
      <c r="B4652" s="4" t="s">
        <v>143</v>
      </c>
      <c r="C4652" s="5">
        <v>112332</v>
      </c>
      <c r="D4652" s="4" t="s">
        <v>166</v>
      </c>
      <c r="E4652" s="5">
        <v>112332</v>
      </c>
      <c r="F4652" s="5">
        <v>126401</v>
      </c>
      <c r="G4652" s="4">
        <f t="shared" si="144"/>
        <v>14069</v>
      </c>
      <c r="H4652" s="4">
        <f t="shared" si="145"/>
        <v>14.069000000000001</v>
      </c>
    </row>
    <row r="4653" spans="1:8" x14ac:dyDescent="0.25">
      <c r="A4653" t="s">
        <v>41</v>
      </c>
      <c r="B4653" s="4" t="s">
        <v>143</v>
      </c>
      <c r="C4653" s="5">
        <v>77546</v>
      </c>
      <c r="D4653" s="4" t="s">
        <v>166</v>
      </c>
      <c r="E4653" s="5">
        <v>77546</v>
      </c>
      <c r="F4653" s="5">
        <v>82625</v>
      </c>
      <c r="G4653" s="4">
        <f t="shared" si="144"/>
        <v>5079</v>
      </c>
      <c r="H4653" s="4">
        <f t="shared" si="145"/>
        <v>5.0789999999999997</v>
      </c>
    </row>
    <row r="4654" spans="1:8" x14ac:dyDescent="0.25">
      <c r="A4654" t="s">
        <v>42</v>
      </c>
      <c r="B4654" s="4" t="s">
        <v>143</v>
      </c>
      <c r="C4654" s="5">
        <v>62926</v>
      </c>
      <c r="D4654" s="4" t="s">
        <v>166</v>
      </c>
      <c r="E4654" s="5">
        <v>62926</v>
      </c>
      <c r="F4654" s="5">
        <v>70734</v>
      </c>
      <c r="G4654" s="4">
        <f t="shared" si="144"/>
        <v>7808</v>
      </c>
      <c r="H4654" s="4">
        <f t="shared" si="145"/>
        <v>7.8079999999999998</v>
      </c>
    </row>
    <row r="4655" spans="1:8" x14ac:dyDescent="0.25">
      <c r="A4655" t="s">
        <v>43</v>
      </c>
      <c r="B4655" s="4" t="s">
        <v>143</v>
      </c>
      <c r="C4655" s="5">
        <v>137139</v>
      </c>
      <c r="D4655" s="4" t="s">
        <v>166</v>
      </c>
      <c r="E4655" s="5">
        <v>137139</v>
      </c>
      <c r="F4655" s="5">
        <v>152491</v>
      </c>
      <c r="G4655" s="4">
        <f t="shared" si="144"/>
        <v>15352</v>
      </c>
      <c r="H4655" s="4">
        <f t="shared" si="145"/>
        <v>15.352</v>
      </c>
    </row>
    <row r="4656" spans="1:8" x14ac:dyDescent="0.25">
      <c r="A4656" t="s">
        <v>44</v>
      </c>
      <c r="B4656" s="4" t="s">
        <v>143</v>
      </c>
      <c r="C4656" s="5">
        <v>22591</v>
      </c>
      <c r="D4656" s="4" t="s">
        <v>166</v>
      </c>
      <c r="E4656" s="5">
        <v>22591</v>
      </c>
      <c r="F4656" s="5">
        <v>25538</v>
      </c>
      <c r="G4656" s="4">
        <f t="shared" si="144"/>
        <v>2947</v>
      </c>
      <c r="H4656" s="4">
        <f t="shared" si="145"/>
        <v>2.9470000000000001</v>
      </c>
    </row>
    <row r="4657" spans="1:8" x14ac:dyDescent="0.25">
      <c r="A4657" t="s">
        <v>45</v>
      </c>
      <c r="B4657" s="4" t="s">
        <v>143</v>
      </c>
      <c r="C4657" s="5">
        <v>43860</v>
      </c>
      <c r="D4657" s="4" t="s">
        <v>166</v>
      </c>
      <c r="E4657" s="5">
        <v>43860</v>
      </c>
      <c r="F4657" s="5">
        <v>47357</v>
      </c>
      <c r="G4657" s="4">
        <f t="shared" si="144"/>
        <v>3497</v>
      </c>
      <c r="H4657" s="4">
        <f t="shared" si="145"/>
        <v>3.4969999999999999</v>
      </c>
    </row>
    <row r="4658" spans="1:8" x14ac:dyDescent="0.25">
      <c r="A4658" t="s">
        <v>46</v>
      </c>
      <c r="B4658" s="4" t="s">
        <v>143</v>
      </c>
      <c r="C4658" s="5">
        <v>58659</v>
      </c>
      <c r="D4658" s="4" t="s">
        <v>166</v>
      </c>
      <c r="E4658" s="5">
        <v>58659</v>
      </c>
      <c r="F4658" s="5">
        <v>64936</v>
      </c>
      <c r="G4658" s="4">
        <f t="shared" si="144"/>
        <v>6277</v>
      </c>
      <c r="H4658" s="4">
        <f t="shared" si="145"/>
        <v>6.2770000000000001</v>
      </c>
    </row>
    <row r="4659" spans="1:8" x14ac:dyDescent="0.25">
      <c r="A4659" t="s">
        <v>47</v>
      </c>
      <c r="B4659" s="4" t="s">
        <v>143</v>
      </c>
      <c r="C4659" s="5">
        <v>119640</v>
      </c>
      <c r="D4659" s="4" t="s">
        <v>166</v>
      </c>
      <c r="E4659" s="5">
        <v>119640</v>
      </c>
      <c r="F4659" s="5">
        <v>137023</v>
      </c>
      <c r="G4659" s="4">
        <f t="shared" si="144"/>
        <v>17383</v>
      </c>
      <c r="H4659" s="4">
        <f t="shared" si="145"/>
        <v>17.382999999999999</v>
      </c>
    </row>
    <row r="4660" spans="1:8" x14ac:dyDescent="0.25">
      <c r="A4660" t="s">
        <v>48</v>
      </c>
      <c r="B4660" s="4" t="s">
        <v>143</v>
      </c>
      <c r="C4660" s="5">
        <v>32876</v>
      </c>
      <c r="D4660" s="4" t="s">
        <v>166</v>
      </c>
      <c r="E4660" s="5">
        <v>32876</v>
      </c>
      <c r="F4660" s="5">
        <v>34474</v>
      </c>
      <c r="G4660" s="4">
        <f t="shared" si="144"/>
        <v>1598</v>
      </c>
      <c r="H4660" s="4">
        <f t="shared" si="145"/>
        <v>1.5980000000000001</v>
      </c>
    </row>
    <row r="4661" spans="1:8" x14ac:dyDescent="0.25">
      <c r="A4661" t="s">
        <v>49</v>
      </c>
      <c r="B4661" s="4" t="s">
        <v>143</v>
      </c>
      <c r="C4661" s="5">
        <v>29756</v>
      </c>
      <c r="D4661" s="4" t="s">
        <v>166</v>
      </c>
      <c r="E4661" s="5">
        <v>29756</v>
      </c>
      <c r="F4661" s="5">
        <v>31920</v>
      </c>
      <c r="G4661" s="4">
        <f t="shared" si="144"/>
        <v>2164</v>
      </c>
      <c r="H4661" s="4">
        <f t="shared" si="145"/>
        <v>2.1640000000000001</v>
      </c>
    </row>
    <row r="4662" spans="1:8" x14ac:dyDescent="0.25">
      <c r="A4662" t="s">
        <v>50</v>
      </c>
      <c r="B4662" s="4" t="s">
        <v>143</v>
      </c>
      <c r="C4662" s="5">
        <v>66296</v>
      </c>
      <c r="D4662" s="4" t="s">
        <v>166</v>
      </c>
      <c r="E4662" s="5">
        <v>66296</v>
      </c>
      <c r="F4662" s="5">
        <v>70475</v>
      </c>
      <c r="G4662" s="4">
        <f t="shared" si="144"/>
        <v>4179</v>
      </c>
      <c r="H4662" s="4">
        <f t="shared" si="145"/>
        <v>4.1790000000000003</v>
      </c>
    </row>
    <row r="4663" spans="1:8" x14ac:dyDescent="0.25">
      <c r="A4663" t="s">
        <v>51</v>
      </c>
      <c r="B4663" s="4" t="s">
        <v>143</v>
      </c>
      <c r="C4663" s="5">
        <v>213021</v>
      </c>
      <c r="D4663" s="4" t="s">
        <v>166</v>
      </c>
      <c r="E4663" s="5">
        <v>213021</v>
      </c>
      <c r="F4663" s="5">
        <v>217201</v>
      </c>
      <c r="G4663" s="4">
        <f t="shared" si="144"/>
        <v>4180</v>
      </c>
      <c r="H4663" s="4">
        <f t="shared" si="145"/>
        <v>4.18</v>
      </c>
    </row>
    <row r="4664" spans="1:8" x14ac:dyDescent="0.25">
      <c r="A4664" t="s">
        <v>8</v>
      </c>
      <c r="B4664" s="4" t="s">
        <v>143</v>
      </c>
      <c r="C4664" s="5">
        <v>238574</v>
      </c>
      <c r="D4664" s="4" t="s">
        <v>167</v>
      </c>
      <c r="E4664" s="5">
        <v>238574</v>
      </c>
      <c r="F4664" s="5">
        <v>240256</v>
      </c>
      <c r="G4664" s="4">
        <f t="shared" si="144"/>
        <v>1682</v>
      </c>
      <c r="H4664" s="4">
        <f t="shared" si="145"/>
        <v>1.6819999999999999</v>
      </c>
    </row>
    <row r="4665" spans="1:8" x14ac:dyDescent="0.25">
      <c r="A4665" t="s">
        <v>11</v>
      </c>
      <c r="B4665" s="4" t="s">
        <v>143</v>
      </c>
      <c r="C4665" s="5">
        <v>278126</v>
      </c>
      <c r="D4665" s="4" t="s">
        <v>167</v>
      </c>
      <c r="E4665" s="5">
        <v>278126</v>
      </c>
      <c r="F4665" s="5">
        <v>286451</v>
      </c>
      <c r="G4665" s="4">
        <f t="shared" si="144"/>
        <v>8325</v>
      </c>
      <c r="H4665" s="4">
        <f t="shared" si="145"/>
        <v>8.3249999999999993</v>
      </c>
    </row>
    <row r="4666" spans="1:8" x14ac:dyDescent="0.25">
      <c r="A4666" t="s">
        <v>12</v>
      </c>
      <c r="B4666" s="4" t="s">
        <v>143</v>
      </c>
      <c r="C4666" s="5">
        <v>153890</v>
      </c>
      <c r="D4666" s="4" t="s">
        <v>167</v>
      </c>
      <c r="E4666" s="5">
        <v>153890</v>
      </c>
      <c r="F4666" s="5">
        <v>158486</v>
      </c>
      <c r="G4666" s="4">
        <f t="shared" si="144"/>
        <v>4596</v>
      </c>
      <c r="H4666" s="4">
        <f t="shared" si="145"/>
        <v>4.5960000000000001</v>
      </c>
    </row>
    <row r="4667" spans="1:8" x14ac:dyDescent="0.25">
      <c r="A4667" t="s">
        <v>13</v>
      </c>
      <c r="B4667" s="4" t="s">
        <v>143</v>
      </c>
      <c r="C4667" s="5">
        <v>167466</v>
      </c>
      <c r="D4667" s="4" t="s">
        <v>167</v>
      </c>
      <c r="E4667" s="5">
        <v>167466</v>
      </c>
      <c r="F4667" s="5">
        <v>171878</v>
      </c>
      <c r="G4667" s="4">
        <f t="shared" si="144"/>
        <v>4412</v>
      </c>
      <c r="H4667" s="4">
        <f t="shared" si="145"/>
        <v>4.4119999999999999</v>
      </c>
    </row>
    <row r="4668" spans="1:8" x14ac:dyDescent="0.25">
      <c r="A4668" t="s">
        <v>14</v>
      </c>
      <c r="B4668" s="4" t="s">
        <v>143</v>
      </c>
      <c r="C4668" s="5">
        <v>382441</v>
      </c>
      <c r="D4668" s="4" t="s">
        <v>167</v>
      </c>
      <c r="E4668" s="5">
        <v>382441</v>
      </c>
      <c r="F4668" s="5">
        <v>386603</v>
      </c>
      <c r="G4668" s="4">
        <f t="shared" si="144"/>
        <v>4162</v>
      </c>
      <c r="H4668" s="4">
        <f t="shared" si="145"/>
        <v>4.1619999999999999</v>
      </c>
    </row>
    <row r="4669" spans="1:8" x14ac:dyDescent="0.25">
      <c r="A4669" t="s">
        <v>15</v>
      </c>
      <c r="B4669" s="4" t="s">
        <v>143</v>
      </c>
      <c r="C4669" s="5">
        <v>440297</v>
      </c>
      <c r="D4669" s="4" t="s">
        <v>167</v>
      </c>
      <c r="E4669" s="5">
        <v>440297</v>
      </c>
      <c r="F4669" s="5">
        <v>445625</v>
      </c>
      <c r="G4669" s="4">
        <f t="shared" si="144"/>
        <v>5328</v>
      </c>
      <c r="H4669" s="4">
        <f t="shared" si="145"/>
        <v>5.3280000000000003</v>
      </c>
    </row>
    <row r="4670" spans="1:8" x14ac:dyDescent="0.25">
      <c r="A4670" t="s">
        <v>16</v>
      </c>
      <c r="B4670" s="4" t="s">
        <v>143</v>
      </c>
      <c r="C4670" s="5">
        <v>282953</v>
      </c>
      <c r="D4670" s="4" t="s">
        <v>167</v>
      </c>
      <c r="E4670" s="5">
        <v>282953</v>
      </c>
      <c r="F4670" s="5">
        <v>285018</v>
      </c>
      <c r="G4670" s="4">
        <f t="shared" si="144"/>
        <v>2065</v>
      </c>
      <c r="H4670" s="4">
        <f t="shared" si="145"/>
        <v>2.0649999999999999</v>
      </c>
    </row>
    <row r="4671" spans="1:8" x14ac:dyDescent="0.25">
      <c r="A4671" t="s">
        <v>17</v>
      </c>
      <c r="B4671" s="4" t="s">
        <v>143</v>
      </c>
      <c r="C4671" s="5">
        <v>213744</v>
      </c>
      <c r="D4671" s="4" t="s">
        <v>167</v>
      </c>
      <c r="E4671" s="5">
        <v>213744</v>
      </c>
      <c r="F4671" s="5">
        <v>217107</v>
      </c>
      <c r="G4671" s="4">
        <f t="shared" si="144"/>
        <v>3363</v>
      </c>
      <c r="H4671" s="4">
        <f t="shared" si="145"/>
        <v>3.363</v>
      </c>
    </row>
    <row r="4672" spans="1:8" x14ac:dyDescent="0.25">
      <c r="A4672" t="s">
        <v>18</v>
      </c>
      <c r="B4672" s="4" t="s">
        <v>143</v>
      </c>
      <c r="C4672" s="5">
        <v>216752</v>
      </c>
      <c r="D4672" s="4" t="s">
        <v>167</v>
      </c>
      <c r="E4672" s="5">
        <v>216752</v>
      </c>
      <c r="F4672" s="5">
        <v>220598</v>
      </c>
      <c r="G4672" s="4">
        <f t="shared" si="144"/>
        <v>3846</v>
      </c>
      <c r="H4672" s="4">
        <f t="shared" si="145"/>
        <v>3.8460000000000001</v>
      </c>
    </row>
    <row r="4673" spans="1:8" x14ac:dyDescent="0.25">
      <c r="A4673" t="s">
        <v>19</v>
      </c>
      <c r="B4673" s="4" t="s">
        <v>143</v>
      </c>
      <c r="C4673" s="5">
        <v>210801</v>
      </c>
      <c r="D4673" s="4" t="s">
        <v>167</v>
      </c>
      <c r="E4673" s="5">
        <v>210801</v>
      </c>
      <c r="F4673" s="5">
        <v>212700</v>
      </c>
      <c r="G4673" s="4">
        <f t="shared" si="144"/>
        <v>1899</v>
      </c>
      <c r="H4673" s="4">
        <f t="shared" si="145"/>
        <v>1.899</v>
      </c>
    </row>
    <row r="4674" spans="1:8" x14ac:dyDescent="0.25">
      <c r="A4674" t="s">
        <v>20</v>
      </c>
      <c r="B4674" s="4" t="s">
        <v>143</v>
      </c>
      <c r="C4674" s="5">
        <v>153708</v>
      </c>
      <c r="D4674" s="4" t="s">
        <v>167</v>
      </c>
      <c r="E4674" s="5">
        <v>153708</v>
      </c>
      <c r="F4674" s="5">
        <v>155673</v>
      </c>
      <c r="G4674" s="4">
        <f t="shared" ref="G4674:G4737" si="146">F4674-E4674</f>
        <v>1965</v>
      </c>
      <c r="H4674" s="4">
        <f t="shared" ref="H4674:H4737" si="147">G4674/1000</f>
        <v>1.9650000000000001</v>
      </c>
    </row>
    <row r="4675" spans="1:8" x14ac:dyDescent="0.25">
      <c r="A4675" t="s">
        <v>21</v>
      </c>
      <c r="B4675" s="4" t="s">
        <v>143</v>
      </c>
      <c r="C4675" s="5">
        <v>202047</v>
      </c>
      <c r="D4675" s="4" t="s">
        <v>167</v>
      </c>
      <c r="E4675" s="5">
        <v>202047</v>
      </c>
      <c r="F4675" s="5">
        <v>208374</v>
      </c>
      <c r="G4675" s="4">
        <f t="shared" si="146"/>
        <v>6327</v>
      </c>
      <c r="H4675" s="4">
        <f t="shared" si="147"/>
        <v>6.327</v>
      </c>
    </row>
    <row r="4676" spans="1:8" x14ac:dyDescent="0.25">
      <c r="A4676" t="s">
        <v>22</v>
      </c>
      <c r="B4676" s="4" t="s">
        <v>143</v>
      </c>
      <c r="C4676" s="5">
        <v>204333</v>
      </c>
      <c r="D4676" s="4" t="s">
        <v>167</v>
      </c>
      <c r="E4676" s="5">
        <v>204333</v>
      </c>
      <c r="F4676" s="5">
        <v>208145</v>
      </c>
      <c r="G4676" s="4">
        <f t="shared" si="146"/>
        <v>3812</v>
      </c>
      <c r="H4676" s="4">
        <f t="shared" si="147"/>
        <v>3.8119999999999998</v>
      </c>
    </row>
    <row r="4677" spans="1:8" x14ac:dyDescent="0.25">
      <c r="A4677" t="s">
        <v>23</v>
      </c>
      <c r="B4677" s="4" t="s">
        <v>143</v>
      </c>
      <c r="C4677" s="5">
        <v>171607</v>
      </c>
      <c r="D4677" s="4" t="s">
        <v>167</v>
      </c>
      <c r="E4677" s="5">
        <v>171607</v>
      </c>
      <c r="F4677" s="5">
        <v>172689</v>
      </c>
      <c r="G4677" s="4">
        <f t="shared" si="146"/>
        <v>1082</v>
      </c>
      <c r="H4677" s="4">
        <f t="shared" si="147"/>
        <v>1.0820000000000001</v>
      </c>
    </row>
    <row r="4678" spans="1:8" x14ac:dyDescent="0.25">
      <c r="A4678" t="s">
        <v>24</v>
      </c>
      <c r="B4678" s="4" t="s">
        <v>143</v>
      </c>
      <c r="C4678" s="5">
        <v>173386</v>
      </c>
      <c r="D4678" s="4" t="s">
        <v>167</v>
      </c>
      <c r="E4678" s="5">
        <v>173386</v>
      </c>
      <c r="F4678" s="5">
        <v>179945</v>
      </c>
      <c r="G4678" s="4">
        <f t="shared" si="146"/>
        <v>6559</v>
      </c>
      <c r="H4678" s="4">
        <f t="shared" si="147"/>
        <v>6.5590000000000002</v>
      </c>
    </row>
    <row r="4679" spans="1:8" x14ac:dyDescent="0.25">
      <c r="A4679" t="s">
        <v>25</v>
      </c>
      <c r="B4679" s="4" t="s">
        <v>143</v>
      </c>
      <c r="C4679" s="5">
        <v>164342</v>
      </c>
      <c r="D4679" s="4" t="s">
        <v>167</v>
      </c>
      <c r="E4679" s="5">
        <v>164342</v>
      </c>
      <c r="F4679" s="5">
        <v>165241</v>
      </c>
      <c r="G4679" s="4">
        <f t="shared" si="146"/>
        <v>899</v>
      </c>
      <c r="H4679" s="4">
        <f t="shared" si="147"/>
        <v>0.89900000000000002</v>
      </c>
    </row>
    <row r="4680" spans="1:8" x14ac:dyDescent="0.25">
      <c r="A4680" t="s">
        <v>26</v>
      </c>
      <c r="B4680" s="4" t="s">
        <v>143</v>
      </c>
      <c r="C4680" s="5">
        <v>138861</v>
      </c>
      <c r="D4680" s="4" t="s">
        <v>167</v>
      </c>
      <c r="E4680" s="5">
        <v>138861</v>
      </c>
      <c r="F4680" s="5">
        <v>140892</v>
      </c>
      <c r="G4680" s="4">
        <f t="shared" si="146"/>
        <v>2031</v>
      </c>
      <c r="H4680" s="4">
        <f t="shared" si="147"/>
        <v>2.0310000000000001</v>
      </c>
    </row>
    <row r="4681" spans="1:8" x14ac:dyDescent="0.25">
      <c r="A4681" t="s">
        <v>27</v>
      </c>
      <c r="B4681" s="4" t="s">
        <v>143</v>
      </c>
      <c r="C4681" s="5">
        <v>207627</v>
      </c>
      <c r="D4681" s="4" t="s">
        <v>167</v>
      </c>
      <c r="E4681" s="5">
        <v>207627</v>
      </c>
      <c r="F4681" s="5">
        <v>213788</v>
      </c>
      <c r="G4681" s="4">
        <f t="shared" si="146"/>
        <v>6161</v>
      </c>
      <c r="H4681" s="4">
        <f t="shared" si="147"/>
        <v>6.1609999999999996</v>
      </c>
    </row>
    <row r="4682" spans="1:8" x14ac:dyDescent="0.25">
      <c r="A4682" t="s">
        <v>28</v>
      </c>
      <c r="B4682" s="4" t="s">
        <v>143</v>
      </c>
      <c r="C4682" s="5">
        <v>104739</v>
      </c>
      <c r="D4682" s="4" t="s">
        <v>167</v>
      </c>
      <c r="E4682" s="5">
        <v>104739</v>
      </c>
      <c r="F4682" s="5">
        <v>106155</v>
      </c>
      <c r="G4682" s="4">
        <f t="shared" si="146"/>
        <v>1416</v>
      </c>
      <c r="H4682" s="4">
        <f t="shared" si="147"/>
        <v>1.4159999999999999</v>
      </c>
    </row>
    <row r="4683" spans="1:8" x14ac:dyDescent="0.25">
      <c r="A4683" t="s">
        <v>29</v>
      </c>
      <c r="B4683" s="4" t="s">
        <v>143</v>
      </c>
      <c r="C4683" s="5">
        <v>165859</v>
      </c>
      <c r="D4683" s="4" t="s">
        <v>167</v>
      </c>
      <c r="E4683" s="5">
        <v>165859</v>
      </c>
      <c r="F4683" s="5">
        <v>168257</v>
      </c>
      <c r="G4683" s="4">
        <f t="shared" si="146"/>
        <v>2398</v>
      </c>
      <c r="H4683" s="4">
        <f t="shared" si="147"/>
        <v>2.3980000000000001</v>
      </c>
    </row>
    <row r="4684" spans="1:8" x14ac:dyDescent="0.25">
      <c r="A4684" t="s">
        <v>30</v>
      </c>
      <c r="B4684" s="4" t="s">
        <v>143</v>
      </c>
      <c r="C4684" s="5">
        <v>59671</v>
      </c>
      <c r="D4684" s="4" t="s">
        <v>167</v>
      </c>
      <c r="E4684" s="5">
        <v>59671</v>
      </c>
      <c r="F4684" s="5">
        <v>61736</v>
      </c>
      <c r="G4684" s="4">
        <f t="shared" si="146"/>
        <v>2065</v>
      </c>
      <c r="H4684" s="4">
        <f t="shared" si="147"/>
        <v>2.0649999999999999</v>
      </c>
    </row>
    <row r="4685" spans="1:8" x14ac:dyDescent="0.25">
      <c r="A4685" t="s">
        <v>31</v>
      </c>
      <c r="B4685" s="4" t="s">
        <v>143</v>
      </c>
      <c r="C4685" s="5">
        <v>94354</v>
      </c>
      <c r="D4685" s="4" t="s">
        <v>167</v>
      </c>
      <c r="E4685" s="5">
        <v>94354</v>
      </c>
      <c r="F4685" s="5">
        <v>96902</v>
      </c>
      <c r="G4685" s="4">
        <f t="shared" si="146"/>
        <v>2548</v>
      </c>
      <c r="H4685" s="4">
        <f t="shared" si="147"/>
        <v>2.548</v>
      </c>
    </row>
    <row r="4686" spans="1:8" x14ac:dyDescent="0.25">
      <c r="A4686" t="s">
        <v>32</v>
      </c>
      <c r="B4686" s="4" t="s">
        <v>143</v>
      </c>
      <c r="C4686" s="5">
        <v>31573</v>
      </c>
      <c r="D4686" s="4" t="s">
        <v>167</v>
      </c>
      <c r="E4686" s="5">
        <v>31573</v>
      </c>
      <c r="F4686" s="5">
        <v>33039</v>
      </c>
      <c r="G4686" s="4">
        <f t="shared" si="146"/>
        <v>1466</v>
      </c>
      <c r="H4686" s="4">
        <f t="shared" si="147"/>
        <v>1.466</v>
      </c>
    </row>
    <row r="4687" spans="1:8" x14ac:dyDescent="0.25">
      <c r="A4687" t="s">
        <v>33</v>
      </c>
      <c r="B4687" s="4" t="s">
        <v>143</v>
      </c>
      <c r="C4687" s="5">
        <v>62960</v>
      </c>
      <c r="D4687" s="4" t="s">
        <v>167</v>
      </c>
      <c r="E4687" s="5">
        <v>62960</v>
      </c>
      <c r="F4687" s="5">
        <v>65141</v>
      </c>
      <c r="G4687" s="4">
        <f t="shared" si="146"/>
        <v>2181</v>
      </c>
      <c r="H4687" s="4">
        <f t="shared" si="147"/>
        <v>2.181</v>
      </c>
    </row>
    <row r="4688" spans="1:8" x14ac:dyDescent="0.25">
      <c r="A4688" t="s">
        <v>34</v>
      </c>
      <c r="B4688" s="4" t="s">
        <v>143</v>
      </c>
      <c r="C4688" s="5">
        <v>69589</v>
      </c>
      <c r="D4688" s="4" t="s">
        <v>167</v>
      </c>
      <c r="E4688" s="5">
        <v>69589</v>
      </c>
      <c r="F4688" s="5">
        <v>71820</v>
      </c>
      <c r="G4688" s="4">
        <f t="shared" si="146"/>
        <v>2231</v>
      </c>
      <c r="H4688" s="4">
        <f t="shared" si="147"/>
        <v>2.2309999999999999</v>
      </c>
    </row>
    <row r="4689" spans="1:8" x14ac:dyDescent="0.25">
      <c r="A4689" t="s">
        <v>35</v>
      </c>
      <c r="B4689" s="4" t="s">
        <v>143</v>
      </c>
      <c r="C4689" s="5">
        <v>106647</v>
      </c>
      <c r="D4689" s="4" t="s">
        <v>167</v>
      </c>
      <c r="E4689" s="5">
        <v>106647</v>
      </c>
      <c r="F4689" s="5">
        <v>110826</v>
      </c>
      <c r="G4689" s="4">
        <f t="shared" si="146"/>
        <v>4179</v>
      </c>
      <c r="H4689" s="4">
        <f t="shared" si="147"/>
        <v>4.1790000000000003</v>
      </c>
    </row>
    <row r="4690" spans="1:8" x14ac:dyDescent="0.25">
      <c r="A4690" t="s">
        <v>36</v>
      </c>
      <c r="B4690" s="4" t="s">
        <v>143</v>
      </c>
      <c r="C4690" s="5">
        <v>50280</v>
      </c>
      <c r="D4690" s="4" t="s">
        <v>167</v>
      </c>
      <c r="E4690" s="5">
        <v>50280</v>
      </c>
      <c r="F4690" s="5">
        <v>52378</v>
      </c>
      <c r="G4690" s="4">
        <f t="shared" si="146"/>
        <v>2098</v>
      </c>
      <c r="H4690" s="4">
        <f t="shared" si="147"/>
        <v>2.0979999999999999</v>
      </c>
    </row>
    <row r="4691" spans="1:8" x14ac:dyDescent="0.25">
      <c r="A4691" t="s">
        <v>37</v>
      </c>
      <c r="B4691" s="4" t="s">
        <v>143</v>
      </c>
      <c r="C4691" s="5">
        <v>138875</v>
      </c>
      <c r="D4691" s="4" t="s">
        <v>167</v>
      </c>
      <c r="E4691" s="5">
        <v>138875</v>
      </c>
      <c r="F4691" s="5">
        <v>146002</v>
      </c>
      <c r="G4691" s="4">
        <f t="shared" si="146"/>
        <v>7127</v>
      </c>
      <c r="H4691" s="4">
        <f t="shared" si="147"/>
        <v>7.1269999999999998</v>
      </c>
    </row>
    <row r="4692" spans="1:8" x14ac:dyDescent="0.25">
      <c r="A4692" t="s">
        <v>38</v>
      </c>
      <c r="B4692" s="4" t="s">
        <v>143</v>
      </c>
      <c r="C4692" s="5">
        <v>37894</v>
      </c>
      <c r="D4692" s="4" t="s">
        <v>167</v>
      </c>
      <c r="E4692" s="5">
        <v>37894</v>
      </c>
      <c r="F4692" s="5">
        <v>39476</v>
      </c>
      <c r="G4692" s="4">
        <f t="shared" si="146"/>
        <v>1582</v>
      </c>
      <c r="H4692" s="4">
        <f t="shared" si="147"/>
        <v>1.5820000000000001</v>
      </c>
    </row>
    <row r="4693" spans="1:8" x14ac:dyDescent="0.25">
      <c r="A4693" t="s">
        <v>39</v>
      </c>
      <c r="B4693" s="4" t="s">
        <v>143</v>
      </c>
      <c r="C4693" s="5">
        <v>92493</v>
      </c>
      <c r="D4693" s="4" t="s">
        <v>167</v>
      </c>
      <c r="E4693" s="5">
        <v>92493</v>
      </c>
      <c r="F4693" s="5">
        <v>95190</v>
      </c>
      <c r="G4693" s="4">
        <f t="shared" si="146"/>
        <v>2697</v>
      </c>
      <c r="H4693" s="4">
        <f t="shared" si="147"/>
        <v>2.6970000000000001</v>
      </c>
    </row>
    <row r="4694" spans="1:8" x14ac:dyDescent="0.25">
      <c r="A4694" t="s">
        <v>40</v>
      </c>
      <c r="B4694" s="4" t="s">
        <v>143</v>
      </c>
      <c r="C4694" s="5">
        <v>37639</v>
      </c>
      <c r="D4694" s="4" t="s">
        <v>167</v>
      </c>
      <c r="E4694" s="5">
        <v>37639</v>
      </c>
      <c r="F4694" s="5">
        <v>43283</v>
      </c>
      <c r="G4694" s="4">
        <f t="shared" si="146"/>
        <v>5644</v>
      </c>
      <c r="H4694" s="4">
        <f t="shared" si="147"/>
        <v>5.6440000000000001</v>
      </c>
    </row>
    <row r="4695" spans="1:8" x14ac:dyDescent="0.25">
      <c r="A4695" t="s">
        <v>41</v>
      </c>
      <c r="B4695" s="4" t="s">
        <v>143</v>
      </c>
      <c r="C4695" s="5">
        <v>26763</v>
      </c>
      <c r="D4695" s="4" t="s">
        <v>167</v>
      </c>
      <c r="E4695" s="5">
        <v>26763</v>
      </c>
      <c r="F4695" s="5">
        <v>33906</v>
      </c>
      <c r="G4695" s="4">
        <f t="shared" si="146"/>
        <v>7143</v>
      </c>
      <c r="H4695" s="4">
        <f t="shared" si="147"/>
        <v>7.1429999999999998</v>
      </c>
    </row>
    <row r="4696" spans="1:8" x14ac:dyDescent="0.25">
      <c r="A4696" t="s">
        <v>42</v>
      </c>
      <c r="B4696" s="4" t="s">
        <v>143</v>
      </c>
      <c r="C4696" s="5">
        <v>17854</v>
      </c>
      <c r="D4696" s="4" t="s">
        <v>167</v>
      </c>
      <c r="E4696" s="5">
        <v>17854</v>
      </c>
      <c r="F4696" s="5">
        <v>19535</v>
      </c>
      <c r="G4696" s="4">
        <f t="shared" si="146"/>
        <v>1681</v>
      </c>
      <c r="H4696" s="4">
        <f t="shared" si="147"/>
        <v>1.681</v>
      </c>
    </row>
    <row r="4697" spans="1:8" x14ac:dyDescent="0.25">
      <c r="A4697" t="s">
        <v>43</v>
      </c>
      <c r="B4697" s="4" t="s">
        <v>143</v>
      </c>
      <c r="C4697" s="5">
        <v>42017</v>
      </c>
      <c r="D4697" s="4" t="s">
        <v>167</v>
      </c>
      <c r="E4697" s="5">
        <v>42017</v>
      </c>
      <c r="F4697" s="5">
        <v>45214</v>
      </c>
      <c r="G4697" s="4">
        <f t="shared" si="146"/>
        <v>3197</v>
      </c>
      <c r="H4697" s="4">
        <f t="shared" si="147"/>
        <v>3.1970000000000001</v>
      </c>
    </row>
    <row r="4698" spans="1:8" x14ac:dyDescent="0.25">
      <c r="A4698" t="s">
        <v>44</v>
      </c>
      <c r="B4698" s="4" t="s">
        <v>143</v>
      </c>
      <c r="C4698" s="5">
        <v>10503</v>
      </c>
      <c r="D4698" s="4" t="s">
        <v>167</v>
      </c>
      <c r="E4698" s="5">
        <v>10503</v>
      </c>
      <c r="F4698" s="5">
        <v>11452</v>
      </c>
      <c r="G4698" s="4">
        <f t="shared" si="146"/>
        <v>949</v>
      </c>
      <c r="H4698" s="4">
        <f t="shared" si="147"/>
        <v>0.94899999999999995</v>
      </c>
    </row>
    <row r="4699" spans="1:8" x14ac:dyDescent="0.25">
      <c r="A4699" t="s">
        <v>45</v>
      </c>
      <c r="B4699" s="4" t="s">
        <v>143</v>
      </c>
      <c r="C4699" s="5">
        <v>19518</v>
      </c>
      <c r="D4699" s="4" t="s">
        <v>167</v>
      </c>
      <c r="E4699" s="5">
        <v>19518</v>
      </c>
      <c r="F4699" s="5">
        <v>21999</v>
      </c>
      <c r="G4699" s="4">
        <f t="shared" si="146"/>
        <v>2481</v>
      </c>
      <c r="H4699" s="4">
        <f t="shared" si="147"/>
        <v>2.4809999999999999</v>
      </c>
    </row>
    <row r="4700" spans="1:8" x14ac:dyDescent="0.25">
      <c r="A4700" t="s">
        <v>46</v>
      </c>
      <c r="B4700" s="4" t="s">
        <v>143</v>
      </c>
      <c r="C4700" s="5">
        <v>21312</v>
      </c>
      <c r="D4700" s="4" t="s">
        <v>167</v>
      </c>
      <c r="E4700" s="5">
        <v>21312</v>
      </c>
      <c r="F4700" s="5">
        <v>24376</v>
      </c>
      <c r="G4700" s="4">
        <f t="shared" si="146"/>
        <v>3064</v>
      </c>
      <c r="H4700" s="4">
        <f t="shared" si="147"/>
        <v>3.0640000000000001</v>
      </c>
    </row>
    <row r="4701" spans="1:8" x14ac:dyDescent="0.25">
      <c r="A4701" t="s">
        <v>47</v>
      </c>
      <c r="B4701" s="4" t="s">
        <v>143</v>
      </c>
      <c r="C4701" s="5">
        <v>34724</v>
      </c>
      <c r="D4701" s="4" t="s">
        <v>167</v>
      </c>
      <c r="E4701" s="5">
        <v>34724</v>
      </c>
      <c r="F4701" s="5">
        <v>45830</v>
      </c>
      <c r="G4701" s="4">
        <f t="shared" si="146"/>
        <v>11106</v>
      </c>
      <c r="H4701" s="4">
        <f t="shared" si="147"/>
        <v>11.106</v>
      </c>
    </row>
    <row r="4702" spans="1:8" x14ac:dyDescent="0.25">
      <c r="A4702" t="s">
        <v>48</v>
      </c>
      <c r="B4702" s="4" t="s">
        <v>143</v>
      </c>
      <c r="C4702" s="5">
        <v>16093</v>
      </c>
      <c r="D4702" s="4" t="s">
        <v>167</v>
      </c>
      <c r="E4702" s="5">
        <v>16093</v>
      </c>
      <c r="F4702" s="5">
        <v>17774</v>
      </c>
      <c r="G4702" s="4">
        <f t="shared" si="146"/>
        <v>1681</v>
      </c>
      <c r="H4702" s="4">
        <f t="shared" si="147"/>
        <v>1.681</v>
      </c>
    </row>
    <row r="4703" spans="1:8" x14ac:dyDescent="0.25">
      <c r="A4703" t="s">
        <v>49</v>
      </c>
      <c r="B4703" s="4" t="s">
        <v>143</v>
      </c>
      <c r="C4703" s="5">
        <v>14021</v>
      </c>
      <c r="D4703" s="4" t="s">
        <v>167</v>
      </c>
      <c r="E4703" s="5">
        <v>14021</v>
      </c>
      <c r="F4703" s="5">
        <v>15886</v>
      </c>
      <c r="G4703" s="4">
        <f t="shared" si="146"/>
        <v>1865</v>
      </c>
      <c r="H4703" s="4">
        <f t="shared" si="147"/>
        <v>1.865</v>
      </c>
    </row>
    <row r="4704" spans="1:8" x14ac:dyDescent="0.25">
      <c r="A4704" t="s">
        <v>50</v>
      </c>
      <c r="B4704" s="4" t="s">
        <v>143</v>
      </c>
      <c r="C4704" s="5">
        <v>31713</v>
      </c>
      <c r="D4704" s="4" t="s">
        <v>167</v>
      </c>
      <c r="E4704" s="5">
        <v>31713</v>
      </c>
      <c r="F4704" s="5">
        <v>35176</v>
      </c>
      <c r="G4704" s="4">
        <f t="shared" si="146"/>
        <v>3463</v>
      </c>
      <c r="H4704" s="4">
        <f t="shared" si="147"/>
        <v>3.4630000000000001</v>
      </c>
    </row>
    <row r="4705" spans="1:8" x14ac:dyDescent="0.25">
      <c r="A4705" t="s">
        <v>51</v>
      </c>
      <c r="B4705" s="4" t="s">
        <v>143</v>
      </c>
      <c r="C4705" s="5">
        <v>131818</v>
      </c>
      <c r="D4705" s="4" t="s">
        <v>167</v>
      </c>
      <c r="E4705" s="5">
        <v>131818</v>
      </c>
      <c r="F4705" s="5">
        <v>147353</v>
      </c>
      <c r="G4705" s="4">
        <f t="shared" si="146"/>
        <v>15535</v>
      </c>
      <c r="H4705" s="4">
        <f t="shared" si="147"/>
        <v>15.535</v>
      </c>
    </row>
    <row r="4706" spans="1:8" x14ac:dyDescent="0.25">
      <c r="A4706" t="s">
        <v>8</v>
      </c>
      <c r="B4706" s="4" t="s">
        <v>143</v>
      </c>
      <c r="C4706" s="5">
        <v>241405</v>
      </c>
      <c r="D4706" s="4" t="s">
        <v>168</v>
      </c>
      <c r="E4706" s="5">
        <v>241405</v>
      </c>
      <c r="F4706" s="5">
        <v>242670</v>
      </c>
      <c r="G4706" s="4">
        <f t="shared" si="146"/>
        <v>1265</v>
      </c>
      <c r="H4706" s="4">
        <f t="shared" si="147"/>
        <v>1.2649999999999999</v>
      </c>
    </row>
    <row r="4707" spans="1:8" x14ac:dyDescent="0.25">
      <c r="A4707" t="s">
        <v>11</v>
      </c>
      <c r="B4707" s="4" t="s">
        <v>143</v>
      </c>
      <c r="C4707" s="5">
        <v>292245</v>
      </c>
      <c r="D4707" s="4" t="s">
        <v>168</v>
      </c>
      <c r="E4707" s="5">
        <v>292245</v>
      </c>
      <c r="F4707" s="5">
        <v>294759</v>
      </c>
      <c r="G4707" s="4">
        <f t="shared" si="146"/>
        <v>2514</v>
      </c>
      <c r="H4707" s="4">
        <f t="shared" si="147"/>
        <v>2.5139999999999998</v>
      </c>
    </row>
    <row r="4708" spans="1:8" x14ac:dyDescent="0.25">
      <c r="A4708" t="s">
        <v>12</v>
      </c>
      <c r="B4708" s="4" t="s">
        <v>143</v>
      </c>
      <c r="C4708" s="5">
        <v>162432</v>
      </c>
      <c r="D4708" s="4" t="s">
        <v>168</v>
      </c>
      <c r="E4708" s="5">
        <v>162432</v>
      </c>
      <c r="F4708" s="5">
        <v>164963</v>
      </c>
      <c r="G4708" s="4">
        <f t="shared" si="146"/>
        <v>2531</v>
      </c>
      <c r="H4708" s="4">
        <f t="shared" si="147"/>
        <v>2.5310000000000001</v>
      </c>
    </row>
    <row r="4709" spans="1:8" x14ac:dyDescent="0.25">
      <c r="A4709" t="s">
        <v>13</v>
      </c>
      <c r="B4709" s="4" t="s">
        <v>143</v>
      </c>
      <c r="C4709" s="5">
        <v>175858</v>
      </c>
      <c r="D4709" s="4" t="s">
        <v>168</v>
      </c>
      <c r="E4709" s="5">
        <v>175858</v>
      </c>
      <c r="F4709" s="5">
        <v>179770</v>
      </c>
      <c r="G4709" s="4">
        <f t="shared" si="146"/>
        <v>3912</v>
      </c>
      <c r="H4709" s="4">
        <f t="shared" si="147"/>
        <v>3.9119999999999999</v>
      </c>
    </row>
    <row r="4710" spans="1:8" x14ac:dyDescent="0.25">
      <c r="A4710" t="s">
        <v>14</v>
      </c>
      <c r="B4710" s="4" t="s">
        <v>143</v>
      </c>
      <c r="C4710" s="5">
        <v>391149</v>
      </c>
      <c r="D4710" s="4" t="s">
        <v>168</v>
      </c>
      <c r="E4710" s="5">
        <v>391149</v>
      </c>
      <c r="F4710" s="5">
        <v>394762</v>
      </c>
      <c r="G4710" s="4">
        <f t="shared" si="146"/>
        <v>3613</v>
      </c>
      <c r="H4710" s="4">
        <f t="shared" si="147"/>
        <v>3.613</v>
      </c>
    </row>
    <row r="4711" spans="1:8" x14ac:dyDescent="0.25">
      <c r="A4711" t="s">
        <v>15</v>
      </c>
      <c r="B4711" s="4" t="s">
        <v>143</v>
      </c>
      <c r="C4711" s="5">
        <v>452185</v>
      </c>
      <c r="D4711" s="4" t="s">
        <v>168</v>
      </c>
      <c r="E4711" s="5">
        <v>452185</v>
      </c>
      <c r="F4711" s="5">
        <v>458679</v>
      </c>
      <c r="G4711" s="4">
        <f t="shared" si="146"/>
        <v>6494</v>
      </c>
      <c r="H4711" s="4">
        <f t="shared" si="147"/>
        <v>6.4939999999999998</v>
      </c>
    </row>
    <row r="4712" spans="1:8" x14ac:dyDescent="0.25">
      <c r="A4712" t="s">
        <v>16</v>
      </c>
      <c r="B4712" s="4" t="s">
        <v>143</v>
      </c>
      <c r="C4712" s="5">
        <v>287149</v>
      </c>
      <c r="D4712" s="4" t="s">
        <v>168</v>
      </c>
      <c r="E4712" s="5">
        <v>287149</v>
      </c>
      <c r="F4712" s="5">
        <v>290246</v>
      </c>
      <c r="G4712" s="4">
        <f t="shared" si="146"/>
        <v>3097</v>
      </c>
      <c r="H4712" s="4">
        <f t="shared" si="147"/>
        <v>3.097</v>
      </c>
    </row>
    <row r="4713" spans="1:8" x14ac:dyDescent="0.25">
      <c r="A4713" t="s">
        <v>17</v>
      </c>
      <c r="B4713" s="4" t="s">
        <v>143</v>
      </c>
      <c r="C4713" s="5">
        <v>220088</v>
      </c>
      <c r="D4713" s="4" t="s">
        <v>168</v>
      </c>
      <c r="E4713" s="5">
        <v>220088</v>
      </c>
      <c r="F4713" s="5">
        <v>224267</v>
      </c>
      <c r="G4713" s="4">
        <f t="shared" si="146"/>
        <v>4179</v>
      </c>
      <c r="H4713" s="4">
        <f t="shared" si="147"/>
        <v>4.1790000000000003</v>
      </c>
    </row>
    <row r="4714" spans="1:8" x14ac:dyDescent="0.25">
      <c r="A4714" t="s">
        <v>18</v>
      </c>
      <c r="B4714" s="4" t="s">
        <v>143</v>
      </c>
      <c r="C4714" s="5">
        <v>223096</v>
      </c>
      <c r="D4714" s="4" t="s">
        <v>168</v>
      </c>
      <c r="E4714" s="5">
        <v>223096</v>
      </c>
      <c r="F4714" s="5">
        <v>224944</v>
      </c>
      <c r="G4714" s="4">
        <f t="shared" si="146"/>
        <v>1848</v>
      </c>
      <c r="H4714" s="4">
        <f t="shared" si="147"/>
        <v>1.8480000000000001</v>
      </c>
    </row>
    <row r="4715" spans="1:8" x14ac:dyDescent="0.25">
      <c r="A4715" t="s">
        <v>19</v>
      </c>
      <c r="B4715" s="4" t="s">
        <v>143</v>
      </c>
      <c r="C4715" s="5">
        <v>214598</v>
      </c>
      <c r="D4715" s="4" t="s">
        <v>168</v>
      </c>
      <c r="E4715" s="5">
        <v>214598</v>
      </c>
      <c r="F4715" s="5">
        <v>215763</v>
      </c>
      <c r="G4715" s="4">
        <f t="shared" si="146"/>
        <v>1165</v>
      </c>
      <c r="H4715" s="4">
        <f t="shared" si="147"/>
        <v>1.165</v>
      </c>
    </row>
    <row r="4716" spans="1:8" x14ac:dyDescent="0.25">
      <c r="A4716" t="s">
        <v>20</v>
      </c>
      <c r="B4716" s="4" t="s">
        <v>143</v>
      </c>
      <c r="C4716" s="5">
        <v>157555</v>
      </c>
      <c r="D4716" s="4" t="s">
        <v>168</v>
      </c>
      <c r="E4716" s="5">
        <v>157555</v>
      </c>
      <c r="F4716" s="5">
        <v>159369</v>
      </c>
      <c r="G4716" s="4">
        <f t="shared" si="146"/>
        <v>1814</v>
      </c>
      <c r="H4716" s="4">
        <f t="shared" si="147"/>
        <v>1.8140000000000001</v>
      </c>
    </row>
    <row r="4717" spans="1:8" x14ac:dyDescent="0.25">
      <c r="A4717" t="s">
        <v>21</v>
      </c>
      <c r="B4717" s="4" t="s">
        <v>143</v>
      </c>
      <c r="C4717" s="5">
        <v>214219</v>
      </c>
      <c r="D4717" s="4" t="s">
        <v>168</v>
      </c>
      <c r="E4717" s="5">
        <v>214219</v>
      </c>
      <c r="F4717" s="5">
        <v>220163</v>
      </c>
      <c r="G4717" s="4">
        <f t="shared" si="146"/>
        <v>5944</v>
      </c>
      <c r="H4717" s="4">
        <f t="shared" si="147"/>
        <v>5.944</v>
      </c>
    </row>
    <row r="4718" spans="1:8" x14ac:dyDescent="0.25">
      <c r="A4718" t="s">
        <v>22</v>
      </c>
      <c r="B4718" s="4" t="s">
        <v>143</v>
      </c>
      <c r="C4718" s="5">
        <v>213823</v>
      </c>
      <c r="D4718" s="4" t="s">
        <v>168</v>
      </c>
      <c r="E4718" s="5">
        <v>213823</v>
      </c>
      <c r="F4718" s="5">
        <v>218935</v>
      </c>
      <c r="G4718" s="4">
        <f t="shared" si="146"/>
        <v>5112</v>
      </c>
      <c r="H4718" s="4">
        <f t="shared" si="147"/>
        <v>5.1120000000000001</v>
      </c>
    </row>
    <row r="4719" spans="1:8" x14ac:dyDescent="0.25">
      <c r="A4719" t="s">
        <v>23</v>
      </c>
      <c r="B4719" s="4" t="s">
        <v>143</v>
      </c>
      <c r="C4719" s="5">
        <v>173588</v>
      </c>
      <c r="D4719" s="4" t="s">
        <v>168</v>
      </c>
      <c r="E4719" s="5">
        <v>173588</v>
      </c>
      <c r="F4719" s="5">
        <v>174404</v>
      </c>
      <c r="G4719" s="4">
        <f t="shared" si="146"/>
        <v>816</v>
      </c>
      <c r="H4719" s="4">
        <f t="shared" si="147"/>
        <v>0.81599999999999995</v>
      </c>
    </row>
    <row r="4720" spans="1:8" x14ac:dyDescent="0.25">
      <c r="A4720" t="s">
        <v>24</v>
      </c>
      <c r="B4720" s="4" t="s">
        <v>143</v>
      </c>
      <c r="C4720" s="5">
        <v>183409</v>
      </c>
      <c r="D4720" s="4" t="s">
        <v>168</v>
      </c>
      <c r="E4720" s="5">
        <v>183409</v>
      </c>
      <c r="F4720" s="5">
        <v>185790</v>
      </c>
      <c r="G4720" s="4">
        <f t="shared" si="146"/>
        <v>2381</v>
      </c>
      <c r="H4720" s="4">
        <f t="shared" si="147"/>
        <v>2.3809999999999998</v>
      </c>
    </row>
    <row r="4721" spans="1:8" x14ac:dyDescent="0.25">
      <c r="A4721" t="s">
        <v>25</v>
      </c>
      <c r="B4721" s="4" t="s">
        <v>143</v>
      </c>
      <c r="C4721" s="5">
        <v>166240</v>
      </c>
      <c r="D4721" s="4" t="s">
        <v>168</v>
      </c>
      <c r="E4721" s="5">
        <v>166240</v>
      </c>
      <c r="F4721" s="5">
        <v>167172</v>
      </c>
      <c r="G4721" s="4">
        <f t="shared" si="146"/>
        <v>932</v>
      </c>
      <c r="H4721" s="4">
        <f t="shared" si="147"/>
        <v>0.93200000000000005</v>
      </c>
    </row>
    <row r="4722" spans="1:8" x14ac:dyDescent="0.25">
      <c r="A4722" t="s">
        <v>26</v>
      </c>
      <c r="B4722" s="4" t="s">
        <v>143</v>
      </c>
      <c r="C4722" s="5">
        <v>142574</v>
      </c>
      <c r="D4722" s="4" t="s">
        <v>168</v>
      </c>
      <c r="E4722" s="5">
        <v>142574</v>
      </c>
      <c r="F4722" s="5">
        <v>144488</v>
      </c>
      <c r="G4722" s="4">
        <f t="shared" si="146"/>
        <v>1914</v>
      </c>
      <c r="H4722" s="4">
        <f t="shared" si="147"/>
        <v>1.9139999999999999</v>
      </c>
    </row>
    <row r="4723" spans="1:8" x14ac:dyDescent="0.25">
      <c r="A4723" t="s">
        <v>27</v>
      </c>
      <c r="B4723" s="4" t="s">
        <v>143</v>
      </c>
      <c r="C4723" s="5">
        <v>219665</v>
      </c>
      <c r="D4723" s="4" t="s">
        <v>168</v>
      </c>
      <c r="E4723" s="5">
        <v>219665</v>
      </c>
      <c r="F4723" s="5">
        <v>226941</v>
      </c>
      <c r="G4723" s="4">
        <f t="shared" si="146"/>
        <v>7276</v>
      </c>
      <c r="H4723" s="4">
        <f t="shared" si="147"/>
        <v>7.2759999999999998</v>
      </c>
    </row>
    <row r="4724" spans="1:8" x14ac:dyDescent="0.25">
      <c r="A4724" t="s">
        <v>28</v>
      </c>
      <c r="B4724" s="4" t="s">
        <v>143</v>
      </c>
      <c r="C4724" s="5">
        <v>107653</v>
      </c>
      <c r="D4724" s="4" t="s">
        <v>168</v>
      </c>
      <c r="E4724" s="5">
        <v>107653</v>
      </c>
      <c r="F4724" s="5">
        <v>108952</v>
      </c>
      <c r="G4724" s="4">
        <f t="shared" si="146"/>
        <v>1299</v>
      </c>
      <c r="H4724" s="4">
        <f t="shared" si="147"/>
        <v>1.2989999999999999</v>
      </c>
    </row>
    <row r="4725" spans="1:8" x14ac:dyDescent="0.25">
      <c r="A4725" t="s">
        <v>29</v>
      </c>
      <c r="B4725" s="4" t="s">
        <v>143</v>
      </c>
      <c r="C4725" s="5">
        <v>170921</v>
      </c>
      <c r="D4725" s="4" t="s">
        <v>168</v>
      </c>
      <c r="E4725" s="5">
        <v>170921</v>
      </c>
      <c r="F4725" s="5">
        <v>173285</v>
      </c>
      <c r="G4725" s="4">
        <f t="shared" si="146"/>
        <v>2364</v>
      </c>
      <c r="H4725" s="4">
        <f t="shared" si="147"/>
        <v>2.3639999999999999</v>
      </c>
    </row>
    <row r="4726" spans="1:8" x14ac:dyDescent="0.25">
      <c r="A4726" t="s">
        <v>30</v>
      </c>
      <c r="B4726" s="4" t="s">
        <v>143</v>
      </c>
      <c r="C4726" s="5">
        <v>64067</v>
      </c>
      <c r="D4726" s="4" t="s">
        <v>168</v>
      </c>
      <c r="E4726" s="5">
        <v>64067</v>
      </c>
      <c r="F4726" s="5">
        <v>66098</v>
      </c>
      <c r="G4726" s="4">
        <f t="shared" si="146"/>
        <v>2031</v>
      </c>
      <c r="H4726" s="4">
        <f t="shared" si="147"/>
        <v>2.0310000000000001</v>
      </c>
    </row>
    <row r="4727" spans="1:8" x14ac:dyDescent="0.25">
      <c r="A4727" t="s">
        <v>31</v>
      </c>
      <c r="B4727" s="4" t="s">
        <v>143</v>
      </c>
      <c r="C4727" s="5">
        <v>99183</v>
      </c>
      <c r="D4727" s="4" t="s">
        <v>168</v>
      </c>
      <c r="E4727" s="5">
        <v>99183</v>
      </c>
      <c r="F4727" s="5">
        <v>102297</v>
      </c>
      <c r="G4727" s="4">
        <f t="shared" si="146"/>
        <v>3114</v>
      </c>
      <c r="H4727" s="4">
        <f t="shared" si="147"/>
        <v>3.1139999999999999</v>
      </c>
    </row>
    <row r="4728" spans="1:8" x14ac:dyDescent="0.25">
      <c r="A4728" t="s">
        <v>32</v>
      </c>
      <c r="B4728" s="4" t="s">
        <v>143</v>
      </c>
      <c r="C4728" s="5">
        <v>34304</v>
      </c>
      <c r="D4728" s="4" t="s">
        <v>168</v>
      </c>
      <c r="E4728" s="5">
        <v>34304</v>
      </c>
      <c r="F4728" s="5">
        <v>35969</v>
      </c>
      <c r="G4728" s="4">
        <f t="shared" si="146"/>
        <v>1665</v>
      </c>
      <c r="H4728" s="4">
        <f t="shared" si="147"/>
        <v>1.665</v>
      </c>
    </row>
    <row r="4729" spans="1:8" x14ac:dyDescent="0.25">
      <c r="A4729" t="s">
        <v>33</v>
      </c>
      <c r="B4729" s="4" t="s">
        <v>143</v>
      </c>
      <c r="C4729" s="5">
        <v>67372</v>
      </c>
      <c r="D4729" s="4" t="s">
        <v>168</v>
      </c>
      <c r="E4729" s="5">
        <v>67372</v>
      </c>
      <c r="F4729" s="5">
        <v>69221</v>
      </c>
      <c r="G4729" s="4">
        <f t="shared" si="146"/>
        <v>1849</v>
      </c>
      <c r="H4729" s="4">
        <f t="shared" si="147"/>
        <v>1.849</v>
      </c>
    </row>
    <row r="4730" spans="1:8" x14ac:dyDescent="0.25">
      <c r="A4730" t="s">
        <v>34</v>
      </c>
      <c r="B4730" s="4" t="s">
        <v>143</v>
      </c>
      <c r="C4730" s="5">
        <v>74218</v>
      </c>
      <c r="D4730" s="4" t="s">
        <v>168</v>
      </c>
      <c r="E4730" s="5">
        <v>74218</v>
      </c>
      <c r="F4730" s="5">
        <v>76715</v>
      </c>
      <c r="G4730" s="4">
        <f t="shared" si="146"/>
        <v>2497</v>
      </c>
      <c r="H4730" s="4">
        <f t="shared" si="147"/>
        <v>2.4969999999999999</v>
      </c>
    </row>
    <row r="4731" spans="1:8" x14ac:dyDescent="0.25">
      <c r="A4731" t="s">
        <v>35</v>
      </c>
      <c r="B4731" s="4" t="s">
        <v>143</v>
      </c>
      <c r="C4731" s="5">
        <v>115455</v>
      </c>
      <c r="D4731" s="4" t="s">
        <v>168</v>
      </c>
      <c r="E4731" s="5">
        <v>115455</v>
      </c>
      <c r="F4731" s="5">
        <v>122248</v>
      </c>
      <c r="G4731" s="4">
        <f t="shared" si="146"/>
        <v>6793</v>
      </c>
      <c r="H4731" s="4">
        <f t="shared" si="147"/>
        <v>6.7930000000000001</v>
      </c>
    </row>
    <row r="4732" spans="1:8" x14ac:dyDescent="0.25">
      <c r="A4732" t="s">
        <v>36</v>
      </c>
      <c r="B4732" s="4" t="s">
        <v>143</v>
      </c>
      <c r="C4732" s="5">
        <v>54226</v>
      </c>
      <c r="D4732" s="4" t="s">
        <v>168</v>
      </c>
      <c r="E4732" s="5">
        <v>54226</v>
      </c>
      <c r="F4732" s="5">
        <v>56391</v>
      </c>
      <c r="G4732" s="4">
        <f t="shared" si="146"/>
        <v>2165</v>
      </c>
      <c r="H4732" s="4">
        <f t="shared" si="147"/>
        <v>2.165</v>
      </c>
    </row>
    <row r="4733" spans="1:8" x14ac:dyDescent="0.25">
      <c r="A4733" t="s">
        <v>37</v>
      </c>
      <c r="B4733" s="4" t="s">
        <v>143</v>
      </c>
      <c r="C4733" s="5">
        <v>151996</v>
      </c>
      <c r="D4733" s="4" t="s">
        <v>168</v>
      </c>
      <c r="E4733" s="5">
        <v>151996</v>
      </c>
      <c r="F4733" s="5">
        <v>161020</v>
      </c>
      <c r="G4733" s="4">
        <f t="shared" si="146"/>
        <v>9024</v>
      </c>
      <c r="H4733" s="4">
        <f t="shared" si="147"/>
        <v>9.0239999999999991</v>
      </c>
    </row>
    <row r="4734" spans="1:8" x14ac:dyDescent="0.25">
      <c r="A4734" t="s">
        <v>38</v>
      </c>
      <c r="B4734" s="4" t="s">
        <v>143</v>
      </c>
      <c r="C4734" s="5">
        <v>41474</v>
      </c>
      <c r="D4734" s="4" t="s">
        <v>168</v>
      </c>
      <c r="E4734" s="5">
        <v>41474</v>
      </c>
      <c r="F4734" s="5">
        <v>43256</v>
      </c>
      <c r="G4734" s="4">
        <f t="shared" si="146"/>
        <v>1782</v>
      </c>
      <c r="H4734" s="4">
        <f t="shared" si="147"/>
        <v>1.782</v>
      </c>
    </row>
    <row r="4735" spans="1:8" x14ac:dyDescent="0.25">
      <c r="A4735" t="s">
        <v>39</v>
      </c>
      <c r="B4735" s="4" t="s">
        <v>143</v>
      </c>
      <c r="C4735" s="5">
        <v>97804</v>
      </c>
      <c r="D4735" s="4" t="s">
        <v>168</v>
      </c>
      <c r="E4735" s="5">
        <v>97804</v>
      </c>
      <c r="F4735" s="5">
        <v>100085</v>
      </c>
      <c r="G4735" s="4">
        <f t="shared" si="146"/>
        <v>2281</v>
      </c>
      <c r="H4735" s="4">
        <f t="shared" si="147"/>
        <v>2.2810000000000001</v>
      </c>
    </row>
    <row r="4736" spans="1:8" x14ac:dyDescent="0.25">
      <c r="A4736" t="s">
        <v>40</v>
      </c>
      <c r="B4736" s="4" t="s">
        <v>143</v>
      </c>
      <c r="C4736" s="5">
        <v>46463</v>
      </c>
      <c r="D4736" s="4" t="s">
        <v>168</v>
      </c>
      <c r="E4736" s="5">
        <v>46463</v>
      </c>
      <c r="F4736" s="5">
        <v>51092</v>
      </c>
      <c r="G4736" s="4">
        <f t="shared" si="146"/>
        <v>4629</v>
      </c>
      <c r="H4736" s="4">
        <f t="shared" si="147"/>
        <v>4.6289999999999996</v>
      </c>
    </row>
    <row r="4737" spans="1:8" x14ac:dyDescent="0.25">
      <c r="A4737" t="s">
        <v>41</v>
      </c>
      <c r="B4737" s="4" t="s">
        <v>143</v>
      </c>
      <c r="C4737" s="5">
        <v>42281</v>
      </c>
      <c r="D4737" s="4" t="s">
        <v>168</v>
      </c>
      <c r="E4737" s="5">
        <v>42281</v>
      </c>
      <c r="F4737" s="5">
        <v>47093</v>
      </c>
      <c r="G4737" s="4">
        <f t="shared" si="146"/>
        <v>4812</v>
      </c>
      <c r="H4737" s="4">
        <f t="shared" si="147"/>
        <v>4.8120000000000003</v>
      </c>
    </row>
    <row r="4738" spans="1:8" x14ac:dyDescent="0.25">
      <c r="A4738" t="s">
        <v>42</v>
      </c>
      <c r="B4738" s="4" t="s">
        <v>143</v>
      </c>
      <c r="C4738" s="5">
        <v>22266</v>
      </c>
      <c r="D4738" s="4" t="s">
        <v>168</v>
      </c>
      <c r="E4738" s="5">
        <v>22266</v>
      </c>
      <c r="F4738" s="5">
        <v>24314</v>
      </c>
      <c r="G4738" s="4">
        <f t="shared" ref="G4738:G4801" si="148">F4738-E4738</f>
        <v>2048</v>
      </c>
      <c r="H4738" s="4">
        <f t="shared" ref="H4738:H4801" si="149">G4738/1000</f>
        <v>2.048</v>
      </c>
    </row>
    <row r="4739" spans="1:8" x14ac:dyDescent="0.25">
      <c r="A4739" t="s">
        <v>43</v>
      </c>
      <c r="B4739" s="4" t="s">
        <v>143</v>
      </c>
      <c r="C4739" s="5">
        <v>47328</v>
      </c>
      <c r="D4739" s="4" t="s">
        <v>168</v>
      </c>
      <c r="E4739" s="5">
        <v>47328</v>
      </c>
      <c r="F4739" s="5">
        <v>51025</v>
      </c>
      <c r="G4739" s="4">
        <f t="shared" si="148"/>
        <v>3697</v>
      </c>
      <c r="H4739" s="4">
        <f t="shared" si="149"/>
        <v>3.6970000000000001</v>
      </c>
    </row>
    <row r="4740" spans="1:8" x14ac:dyDescent="0.25">
      <c r="A4740" t="s">
        <v>44</v>
      </c>
      <c r="B4740" s="4" t="s">
        <v>143</v>
      </c>
      <c r="C4740" s="5">
        <v>12618</v>
      </c>
      <c r="D4740" s="4" t="s">
        <v>168</v>
      </c>
      <c r="E4740" s="5">
        <v>12618</v>
      </c>
      <c r="F4740" s="5">
        <v>13833</v>
      </c>
      <c r="G4740" s="4">
        <f t="shared" si="148"/>
        <v>1215</v>
      </c>
      <c r="H4740" s="4">
        <f t="shared" si="149"/>
        <v>1.2150000000000001</v>
      </c>
    </row>
    <row r="4741" spans="1:8" x14ac:dyDescent="0.25">
      <c r="A4741" t="s">
        <v>45</v>
      </c>
      <c r="B4741" s="4" t="s">
        <v>143</v>
      </c>
      <c r="C4741" s="5">
        <v>23830</v>
      </c>
      <c r="D4741" s="4" t="s">
        <v>168</v>
      </c>
      <c r="E4741" s="5">
        <v>23830</v>
      </c>
      <c r="F4741" s="5">
        <v>27310</v>
      </c>
      <c r="G4741" s="4">
        <f t="shared" si="148"/>
        <v>3480</v>
      </c>
      <c r="H4741" s="4">
        <f t="shared" si="149"/>
        <v>3.48</v>
      </c>
    </row>
    <row r="4742" spans="1:8" x14ac:dyDescent="0.25">
      <c r="A4742" t="s">
        <v>46</v>
      </c>
      <c r="B4742" s="4" t="s">
        <v>143</v>
      </c>
      <c r="C4742" s="5">
        <v>26674</v>
      </c>
      <c r="D4742" s="4" t="s">
        <v>168</v>
      </c>
      <c r="E4742" s="5">
        <v>26674</v>
      </c>
      <c r="F4742" s="5">
        <v>30353</v>
      </c>
      <c r="G4742" s="4">
        <f t="shared" si="148"/>
        <v>3679</v>
      </c>
      <c r="H4742" s="4">
        <f t="shared" si="149"/>
        <v>3.6789999999999998</v>
      </c>
    </row>
    <row r="4743" spans="1:8" x14ac:dyDescent="0.25">
      <c r="A4743" t="s">
        <v>47</v>
      </c>
      <c r="B4743" s="4" t="s">
        <v>143</v>
      </c>
      <c r="C4743" s="5">
        <v>49809</v>
      </c>
      <c r="D4743" s="4" t="s">
        <v>168</v>
      </c>
      <c r="E4743" s="5">
        <v>49809</v>
      </c>
      <c r="F4743" s="5">
        <v>55837</v>
      </c>
      <c r="G4743" s="4">
        <f t="shared" si="148"/>
        <v>6028</v>
      </c>
      <c r="H4743" s="4">
        <f t="shared" si="149"/>
        <v>6.0279999999999996</v>
      </c>
    </row>
    <row r="4744" spans="1:8" x14ac:dyDescent="0.25">
      <c r="A4744" t="s">
        <v>48</v>
      </c>
      <c r="B4744" s="4" t="s">
        <v>143</v>
      </c>
      <c r="C4744" s="5">
        <v>19706</v>
      </c>
      <c r="D4744" s="4" t="s">
        <v>168</v>
      </c>
      <c r="E4744" s="5">
        <v>19706</v>
      </c>
      <c r="F4744" s="5">
        <v>22237</v>
      </c>
      <c r="G4744" s="4">
        <f t="shared" si="148"/>
        <v>2531</v>
      </c>
      <c r="H4744" s="4">
        <f t="shared" si="149"/>
        <v>2.5310000000000001</v>
      </c>
    </row>
    <row r="4745" spans="1:8" x14ac:dyDescent="0.25">
      <c r="A4745" t="s">
        <v>49</v>
      </c>
      <c r="B4745" s="4" t="s">
        <v>143</v>
      </c>
      <c r="C4745" s="5">
        <v>17767</v>
      </c>
      <c r="D4745" s="4" t="s">
        <v>168</v>
      </c>
      <c r="E4745" s="5">
        <v>17767</v>
      </c>
      <c r="F4745" s="5">
        <v>19616</v>
      </c>
      <c r="G4745" s="4">
        <f t="shared" si="148"/>
        <v>1849</v>
      </c>
      <c r="H4745" s="4">
        <f t="shared" si="149"/>
        <v>1.849</v>
      </c>
    </row>
    <row r="4746" spans="1:8" x14ac:dyDescent="0.25">
      <c r="A4746" t="s">
        <v>50</v>
      </c>
      <c r="B4746" s="4" t="s">
        <v>143</v>
      </c>
      <c r="C4746" s="5">
        <v>38123</v>
      </c>
      <c r="D4746" s="4" t="s">
        <v>168</v>
      </c>
      <c r="E4746" s="5">
        <v>38123</v>
      </c>
      <c r="F4746" s="5">
        <v>40954</v>
      </c>
      <c r="G4746" s="4">
        <f t="shared" si="148"/>
        <v>2831</v>
      </c>
      <c r="H4746" s="4">
        <f t="shared" si="149"/>
        <v>2.831</v>
      </c>
    </row>
    <row r="4747" spans="1:8" x14ac:dyDescent="0.25">
      <c r="A4747" t="s">
        <v>51</v>
      </c>
      <c r="B4747" s="4" t="s">
        <v>143</v>
      </c>
      <c r="C4747" s="5">
        <v>150483</v>
      </c>
      <c r="D4747" s="4" t="s">
        <v>168</v>
      </c>
      <c r="E4747" s="5">
        <v>150483</v>
      </c>
      <c r="F4747" s="5">
        <v>153297</v>
      </c>
      <c r="G4747" s="4">
        <f t="shared" si="148"/>
        <v>2814</v>
      </c>
      <c r="H4747" s="4">
        <f t="shared" si="149"/>
        <v>2.8140000000000001</v>
      </c>
    </row>
    <row r="4748" spans="1:8" x14ac:dyDescent="0.25">
      <c r="A4748" t="s">
        <v>8</v>
      </c>
      <c r="B4748" s="4" t="s">
        <v>143</v>
      </c>
      <c r="C4748" s="5">
        <v>232247</v>
      </c>
      <c r="D4748" s="4" t="s">
        <v>169</v>
      </c>
      <c r="E4748" s="5">
        <v>232247</v>
      </c>
      <c r="F4748" s="5">
        <v>235477</v>
      </c>
      <c r="G4748" s="4">
        <f t="shared" si="148"/>
        <v>3230</v>
      </c>
      <c r="H4748" s="4">
        <f t="shared" si="149"/>
        <v>3.23</v>
      </c>
    </row>
    <row r="4749" spans="1:8" x14ac:dyDescent="0.25">
      <c r="A4749" t="s">
        <v>11</v>
      </c>
      <c r="B4749" s="4" t="s">
        <v>143</v>
      </c>
      <c r="C4749" s="5">
        <v>258262</v>
      </c>
      <c r="D4749" s="4" t="s">
        <v>169</v>
      </c>
      <c r="E4749" s="5">
        <v>258262</v>
      </c>
      <c r="F4749" s="5">
        <v>267436</v>
      </c>
      <c r="G4749" s="4">
        <f t="shared" si="148"/>
        <v>9174</v>
      </c>
      <c r="H4749" s="4">
        <f t="shared" si="149"/>
        <v>9.1739999999999995</v>
      </c>
    </row>
    <row r="4750" spans="1:8" x14ac:dyDescent="0.25">
      <c r="A4750" t="s">
        <v>12</v>
      </c>
      <c r="B4750" s="4" t="s">
        <v>143</v>
      </c>
      <c r="C4750" s="5">
        <v>141719</v>
      </c>
      <c r="D4750" s="4" t="s">
        <v>169</v>
      </c>
      <c r="E4750" s="5">
        <v>141719</v>
      </c>
      <c r="F4750" s="5">
        <v>145549</v>
      </c>
      <c r="G4750" s="4">
        <f t="shared" si="148"/>
        <v>3830</v>
      </c>
      <c r="H4750" s="4">
        <f t="shared" si="149"/>
        <v>3.83</v>
      </c>
    </row>
    <row r="4751" spans="1:8" x14ac:dyDescent="0.25">
      <c r="A4751" t="s">
        <v>13</v>
      </c>
      <c r="B4751" s="4" t="s">
        <v>143</v>
      </c>
      <c r="C4751" s="5">
        <v>151348</v>
      </c>
      <c r="D4751" s="4" t="s">
        <v>169</v>
      </c>
      <c r="E4751" s="5">
        <v>151348</v>
      </c>
      <c r="F4751" s="5">
        <v>155295</v>
      </c>
      <c r="G4751" s="4">
        <f t="shared" si="148"/>
        <v>3947</v>
      </c>
      <c r="H4751" s="4">
        <f t="shared" si="149"/>
        <v>3.9470000000000001</v>
      </c>
    </row>
    <row r="4752" spans="1:8" x14ac:dyDescent="0.25">
      <c r="A4752" t="s">
        <v>14</v>
      </c>
      <c r="B4752" s="4" t="s">
        <v>143</v>
      </c>
      <c r="C4752" s="5">
        <v>371135</v>
      </c>
      <c r="D4752" s="4" t="s">
        <v>169</v>
      </c>
      <c r="E4752" s="5">
        <v>371135</v>
      </c>
      <c r="F4752" s="5">
        <v>375614</v>
      </c>
      <c r="G4752" s="4">
        <f t="shared" si="148"/>
        <v>4479</v>
      </c>
      <c r="H4752" s="4">
        <f t="shared" si="149"/>
        <v>4.4790000000000001</v>
      </c>
    </row>
    <row r="4753" spans="1:8" x14ac:dyDescent="0.25">
      <c r="A4753" t="s">
        <v>15</v>
      </c>
      <c r="B4753" s="4" t="s">
        <v>143</v>
      </c>
      <c r="C4753" s="5">
        <v>425828</v>
      </c>
      <c r="D4753" s="4" t="s">
        <v>169</v>
      </c>
      <c r="E4753" s="5">
        <v>425828</v>
      </c>
      <c r="F4753" s="5">
        <v>430723</v>
      </c>
      <c r="G4753" s="4">
        <f t="shared" si="148"/>
        <v>4895</v>
      </c>
      <c r="H4753" s="4">
        <f t="shared" si="149"/>
        <v>4.8949999999999996</v>
      </c>
    </row>
    <row r="4754" spans="1:8" x14ac:dyDescent="0.25">
      <c r="A4754" t="s">
        <v>16</v>
      </c>
      <c r="B4754" s="4" t="s">
        <v>143</v>
      </c>
      <c r="C4754" s="5">
        <v>278125</v>
      </c>
      <c r="D4754" s="4" t="s">
        <v>169</v>
      </c>
      <c r="E4754" s="5">
        <v>278125</v>
      </c>
      <c r="F4754" s="5">
        <v>280372</v>
      </c>
      <c r="G4754" s="4">
        <f t="shared" si="148"/>
        <v>2247</v>
      </c>
      <c r="H4754" s="4">
        <f t="shared" si="149"/>
        <v>2.2469999999999999</v>
      </c>
    </row>
    <row r="4755" spans="1:8" x14ac:dyDescent="0.25">
      <c r="A4755" t="s">
        <v>17</v>
      </c>
      <c r="B4755" s="4" t="s">
        <v>143</v>
      </c>
      <c r="C4755" s="5">
        <v>202822</v>
      </c>
      <c r="D4755" s="4" t="s">
        <v>169</v>
      </c>
      <c r="E4755" s="5">
        <v>202822</v>
      </c>
      <c r="F4755" s="5">
        <v>206618</v>
      </c>
      <c r="G4755" s="4">
        <f t="shared" si="148"/>
        <v>3796</v>
      </c>
      <c r="H4755" s="4">
        <f t="shared" si="149"/>
        <v>3.7959999999999998</v>
      </c>
    </row>
    <row r="4756" spans="1:8" x14ac:dyDescent="0.25">
      <c r="A4756" t="s">
        <v>18</v>
      </c>
      <c r="B4756" s="4" t="s">
        <v>143</v>
      </c>
      <c r="C4756" s="5">
        <v>208194</v>
      </c>
      <c r="D4756" s="4" t="s">
        <v>169</v>
      </c>
      <c r="E4756" s="5">
        <v>208194</v>
      </c>
      <c r="F4756" s="5">
        <v>211107</v>
      </c>
      <c r="G4756" s="4">
        <f t="shared" si="148"/>
        <v>2913</v>
      </c>
      <c r="H4756" s="4">
        <f t="shared" si="149"/>
        <v>2.9129999999999998</v>
      </c>
    </row>
    <row r="4757" spans="1:8" x14ac:dyDescent="0.25">
      <c r="A4757" t="s">
        <v>19</v>
      </c>
      <c r="B4757" s="4" t="s">
        <v>143</v>
      </c>
      <c r="C4757" s="5">
        <v>206239</v>
      </c>
      <c r="D4757" s="4" t="s">
        <v>169</v>
      </c>
      <c r="E4757" s="5">
        <v>206239</v>
      </c>
      <c r="F4757" s="5">
        <v>207821</v>
      </c>
      <c r="G4757" s="4">
        <f t="shared" si="148"/>
        <v>1582</v>
      </c>
      <c r="H4757" s="4">
        <f t="shared" si="149"/>
        <v>1.5820000000000001</v>
      </c>
    </row>
    <row r="4758" spans="1:8" x14ac:dyDescent="0.25">
      <c r="A4758" t="s">
        <v>20</v>
      </c>
      <c r="B4758" s="4" t="s">
        <v>143</v>
      </c>
      <c r="C4758" s="5">
        <v>147115</v>
      </c>
      <c r="D4758" s="4" t="s">
        <v>169</v>
      </c>
      <c r="E4758" s="5">
        <v>147115</v>
      </c>
      <c r="F4758" s="5">
        <v>149279</v>
      </c>
      <c r="G4758" s="4">
        <f t="shared" si="148"/>
        <v>2164</v>
      </c>
      <c r="H4758" s="4">
        <f t="shared" si="149"/>
        <v>2.1640000000000001</v>
      </c>
    </row>
    <row r="4759" spans="1:8" x14ac:dyDescent="0.25">
      <c r="A4759" t="s">
        <v>21</v>
      </c>
      <c r="B4759" s="4" t="s">
        <v>143</v>
      </c>
      <c r="C4759" s="5">
        <v>185147</v>
      </c>
      <c r="D4759" s="4" t="s">
        <v>169</v>
      </c>
      <c r="E4759" s="5">
        <v>185147</v>
      </c>
      <c r="F4759" s="5">
        <v>191508</v>
      </c>
      <c r="G4759" s="4">
        <f t="shared" si="148"/>
        <v>6361</v>
      </c>
      <c r="H4759" s="4">
        <f t="shared" si="149"/>
        <v>6.3609999999999998</v>
      </c>
    </row>
    <row r="4760" spans="1:8" x14ac:dyDescent="0.25">
      <c r="A4760" t="s">
        <v>22</v>
      </c>
      <c r="B4760" s="4" t="s">
        <v>143</v>
      </c>
      <c r="C4760" s="5">
        <v>189347</v>
      </c>
      <c r="D4760" s="4" t="s">
        <v>169</v>
      </c>
      <c r="E4760" s="5">
        <v>189347</v>
      </c>
      <c r="F4760" s="5">
        <v>195475</v>
      </c>
      <c r="G4760" s="4">
        <f t="shared" si="148"/>
        <v>6128</v>
      </c>
      <c r="H4760" s="4">
        <f t="shared" si="149"/>
        <v>6.1280000000000001</v>
      </c>
    </row>
    <row r="4761" spans="1:8" x14ac:dyDescent="0.25">
      <c r="A4761" t="s">
        <v>23</v>
      </c>
      <c r="B4761" s="4" t="s">
        <v>143</v>
      </c>
      <c r="C4761" s="5">
        <v>167011</v>
      </c>
      <c r="D4761" s="4" t="s">
        <v>169</v>
      </c>
      <c r="E4761" s="5">
        <v>167011</v>
      </c>
      <c r="F4761" s="5">
        <v>168843</v>
      </c>
      <c r="G4761" s="4">
        <f t="shared" si="148"/>
        <v>1832</v>
      </c>
      <c r="H4761" s="4">
        <f t="shared" si="149"/>
        <v>1.8320000000000001</v>
      </c>
    </row>
    <row r="4762" spans="1:8" x14ac:dyDescent="0.25">
      <c r="A4762" t="s">
        <v>24</v>
      </c>
      <c r="B4762" s="4" t="s">
        <v>143</v>
      </c>
      <c r="C4762" s="5">
        <v>159150</v>
      </c>
      <c r="D4762" s="4" t="s">
        <v>169</v>
      </c>
      <c r="E4762" s="5">
        <v>159150</v>
      </c>
      <c r="F4762" s="5">
        <v>164228</v>
      </c>
      <c r="G4762" s="4">
        <f t="shared" si="148"/>
        <v>5078</v>
      </c>
      <c r="H4762" s="4">
        <f t="shared" si="149"/>
        <v>5.0780000000000003</v>
      </c>
    </row>
    <row r="4763" spans="1:8" x14ac:dyDescent="0.25">
      <c r="A4763" t="s">
        <v>25</v>
      </c>
      <c r="B4763" s="4" t="s">
        <v>143</v>
      </c>
      <c r="C4763" s="5">
        <v>161311</v>
      </c>
      <c r="D4763" s="4" t="s">
        <v>169</v>
      </c>
      <c r="E4763" s="5">
        <v>161311</v>
      </c>
      <c r="F4763" s="5">
        <v>162527</v>
      </c>
      <c r="G4763" s="4">
        <f t="shared" si="148"/>
        <v>1216</v>
      </c>
      <c r="H4763" s="4">
        <f t="shared" si="149"/>
        <v>1.216</v>
      </c>
    </row>
    <row r="4764" spans="1:8" x14ac:dyDescent="0.25">
      <c r="A4764" t="s">
        <v>26</v>
      </c>
      <c r="B4764" s="4" t="s">
        <v>143</v>
      </c>
      <c r="C4764" s="5">
        <v>132384</v>
      </c>
      <c r="D4764" s="4" t="s">
        <v>169</v>
      </c>
      <c r="E4764" s="5">
        <v>132384</v>
      </c>
      <c r="F4764" s="5">
        <v>134865</v>
      </c>
      <c r="G4764" s="4">
        <f t="shared" si="148"/>
        <v>2481</v>
      </c>
      <c r="H4764" s="4">
        <f t="shared" si="149"/>
        <v>2.4809999999999999</v>
      </c>
    </row>
    <row r="4765" spans="1:8" x14ac:dyDescent="0.25">
      <c r="A4765" t="s">
        <v>27</v>
      </c>
      <c r="B4765" s="4" t="s">
        <v>143</v>
      </c>
      <c r="C4765" s="5">
        <v>189329</v>
      </c>
      <c r="D4765" s="4" t="s">
        <v>169</v>
      </c>
      <c r="E4765" s="5">
        <v>189329</v>
      </c>
      <c r="F4765" s="5">
        <v>194806</v>
      </c>
      <c r="G4765" s="4">
        <f t="shared" si="148"/>
        <v>5477</v>
      </c>
      <c r="H4765" s="4">
        <f t="shared" si="149"/>
        <v>5.4770000000000003</v>
      </c>
    </row>
    <row r="4766" spans="1:8" x14ac:dyDescent="0.25">
      <c r="A4766" t="s">
        <v>28</v>
      </c>
      <c r="B4766" s="4" t="s">
        <v>143</v>
      </c>
      <c r="C4766" s="5">
        <v>100544</v>
      </c>
      <c r="D4766" s="4" t="s">
        <v>169</v>
      </c>
      <c r="E4766" s="5">
        <v>100544</v>
      </c>
      <c r="F4766" s="5">
        <v>101659</v>
      </c>
      <c r="G4766" s="4">
        <f t="shared" si="148"/>
        <v>1115</v>
      </c>
      <c r="H4766" s="4">
        <f t="shared" si="149"/>
        <v>1.115</v>
      </c>
    </row>
    <row r="4767" spans="1:8" x14ac:dyDescent="0.25">
      <c r="A4767" t="s">
        <v>29</v>
      </c>
      <c r="B4767" s="4" t="s">
        <v>143</v>
      </c>
      <c r="C4767" s="5">
        <v>155969</v>
      </c>
      <c r="D4767" s="4" t="s">
        <v>169</v>
      </c>
      <c r="E4767" s="5">
        <v>155969</v>
      </c>
      <c r="F4767" s="5">
        <v>158650</v>
      </c>
      <c r="G4767" s="4">
        <f t="shared" si="148"/>
        <v>2681</v>
      </c>
      <c r="H4767" s="4">
        <f t="shared" si="149"/>
        <v>2.681</v>
      </c>
    </row>
    <row r="4768" spans="1:8" x14ac:dyDescent="0.25">
      <c r="A4768" t="s">
        <v>30</v>
      </c>
      <c r="B4768" s="4" t="s">
        <v>143</v>
      </c>
      <c r="C4768" s="5">
        <v>51795</v>
      </c>
      <c r="D4768" s="4" t="s">
        <v>169</v>
      </c>
      <c r="E4768" s="5">
        <v>51795</v>
      </c>
      <c r="F4768" s="5">
        <v>54892</v>
      </c>
      <c r="G4768" s="4">
        <f t="shared" si="148"/>
        <v>3097</v>
      </c>
      <c r="H4768" s="4">
        <f t="shared" si="149"/>
        <v>3.097</v>
      </c>
    </row>
    <row r="4769" spans="1:8" x14ac:dyDescent="0.25">
      <c r="A4769" t="s">
        <v>31</v>
      </c>
      <c r="B4769" s="4" t="s">
        <v>143</v>
      </c>
      <c r="C4769" s="5">
        <v>86546</v>
      </c>
      <c r="D4769" s="4" t="s">
        <v>169</v>
      </c>
      <c r="E4769" s="5">
        <v>86546</v>
      </c>
      <c r="F4769" s="5">
        <v>88793</v>
      </c>
      <c r="G4769" s="4">
        <f t="shared" si="148"/>
        <v>2247</v>
      </c>
      <c r="H4769" s="4">
        <f t="shared" si="149"/>
        <v>2.2469999999999999</v>
      </c>
    </row>
    <row r="4770" spans="1:8" x14ac:dyDescent="0.25">
      <c r="A4770" t="s">
        <v>32</v>
      </c>
      <c r="B4770" s="4" t="s">
        <v>143</v>
      </c>
      <c r="C4770" s="5">
        <v>27910</v>
      </c>
      <c r="D4770" s="4" t="s">
        <v>169</v>
      </c>
      <c r="E4770" s="5">
        <v>27910</v>
      </c>
      <c r="F4770" s="5">
        <v>28909</v>
      </c>
      <c r="G4770" s="4">
        <f t="shared" si="148"/>
        <v>999</v>
      </c>
      <c r="H4770" s="4">
        <f t="shared" si="149"/>
        <v>0.999</v>
      </c>
    </row>
    <row r="4771" spans="1:8" x14ac:dyDescent="0.25">
      <c r="A4771" t="s">
        <v>33</v>
      </c>
      <c r="B4771" s="4" t="s">
        <v>143</v>
      </c>
      <c r="C4771" s="5">
        <v>55867</v>
      </c>
      <c r="D4771" s="4" t="s">
        <v>169</v>
      </c>
      <c r="E4771" s="5">
        <v>55867</v>
      </c>
      <c r="F4771" s="5">
        <v>58298</v>
      </c>
      <c r="G4771" s="4">
        <f t="shared" si="148"/>
        <v>2431</v>
      </c>
      <c r="H4771" s="4">
        <f t="shared" si="149"/>
        <v>2.431</v>
      </c>
    </row>
    <row r="4772" spans="1:8" x14ac:dyDescent="0.25">
      <c r="A4772" t="s">
        <v>34</v>
      </c>
      <c r="B4772" s="4" t="s">
        <v>143</v>
      </c>
      <c r="C4772" s="5">
        <v>61930</v>
      </c>
      <c r="D4772" s="4" t="s">
        <v>169</v>
      </c>
      <c r="E4772" s="5">
        <v>61930</v>
      </c>
      <c r="F4772" s="5">
        <v>64760</v>
      </c>
      <c r="G4772" s="4">
        <f t="shared" si="148"/>
        <v>2830</v>
      </c>
      <c r="H4772" s="4">
        <f t="shared" si="149"/>
        <v>2.83</v>
      </c>
    </row>
    <row r="4773" spans="1:8" x14ac:dyDescent="0.25">
      <c r="A4773" t="s">
        <v>35</v>
      </c>
      <c r="B4773" s="4" t="s">
        <v>143</v>
      </c>
      <c r="C4773" s="5">
        <v>91196</v>
      </c>
      <c r="D4773" s="4" t="s">
        <v>169</v>
      </c>
      <c r="E4773" s="5">
        <v>91196</v>
      </c>
      <c r="F4773" s="5">
        <v>97456</v>
      </c>
      <c r="G4773" s="4">
        <f t="shared" si="148"/>
        <v>6260</v>
      </c>
      <c r="H4773" s="4">
        <f t="shared" si="149"/>
        <v>6.26</v>
      </c>
    </row>
    <row r="4774" spans="1:8" x14ac:dyDescent="0.25">
      <c r="A4774" t="s">
        <v>36</v>
      </c>
      <c r="B4774" s="4" t="s">
        <v>143</v>
      </c>
      <c r="C4774" s="5">
        <v>41356</v>
      </c>
      <c r="D4774" s="4" t="s">
        <v>169</v>
      </c>
      <c r="E4774" s="5">
        <v>41356</v>
      </c>
      <c r="F4774" s="5">
        <v>43570</v>
      </c>
      <c r="G4774" s="4">
        <f t="shared" si="148"/>
        <v>2214</v>
      </c>
      <c r="H4774" s="4">
        <f t="shared" si="149"/>
        <v>2.214</v>
      </c>
    </row>
    <row r="4775" spans="1:8" x14ac:dyDescent="0.25">
      <c r="A4775" t="s">
        <v>37</v>
      </c>
      <c r="B4775" s="4" t="s">
        <v>143</v>
      </c>
      <c r="C4775" s="5">
        <v>117047</v>
      </c>
      <c r="D4775" s="4" t="s">
        <v>169</v>
      </c>
      <c r="E4775" s="5">
        <v>117047</v>
      </c>
      <c r="F4775" s="5">
        <v>125588</v>
      </c>
      <c r="G4775" s="4">
        <f t="shared" si="148"/>
        <v>8541</v>
      </c>
      <c r="H4775" s="4">
        <f t="shared" si="149"/>
        <v>8.5410000000000004</v>
      </c>
    </row>
    <row r="4776" spans="1:8" x14ac:dyDescent="0.25">
      <c r="A4776" t="s">
        <v>38</v>
      </c>
      <c r="B4776" s="4" t="s">
        <v>143</v>
      </c>
      <c r="C4776" s="5">
        <v>31917</v>
      </c>
      <c r="D4776" s="4" t="s">
        <v>169</v>
      </c>
      <c r="E4776" s="5">
        <v>31917</v>
      </c>
      <c r="F4776" s="5">
        <v>34231</v>
      </c>
      <c r="G4776" s="4">
        <f t="shared" si="148"/>
        <v>2314</v>
      </c>
      <c r="H4776" s="4">
        <f t="shared" si="149"/>
        <v>2.3140000000000001</v>
      </c>
    </row>
    <row r="4777" spans="1:8" x14ac:dyDescent="0.25">
      <c r="A4777" t="s">
        <v>39</v>
      </c>
      <c r="B4777" s="4" t="s">
        <v>143</v>
      </c>
      <c r="C4777" s="5">
        <v>83519</v>
      </c>
      <c r="D4777" s="4" t="s">
        <v>169</v>
      </c>
      <c r="E4777" s="5">
        <v>83519</v>
      </c>
      <c r="F4777" s="5">
        <v>86849</v>
      </c>
      <c r="G4777" s="4">
        <f t="shared" si="148"/>
        <v>3330</v>
      </c>
      <c r="H4777" s="4">
        <f t="shared" si="149"/>
        <v>3.33</v>
      </c>
    </row>
    <row r="4778" spans="1:8" x14ac:dyDescent="0.25">
      <c r="A4778" t="s">
        <v>40</v>
      </c>
      <c r="B4778" s="4" t="s">
        <v>143</v>
      </c>
      <c r="C4778" s="5">
        <v>21921</v>
      </c>
      <c r="D4778" s="4" t="s">
        <v>169</v>
      </c>
      <c r="E4778" s="5">
        <v>21921</v>
      </c>
      <c r="F4778" s="5">
        <v>26250</v>
      </c>
      <c r="G4778" s="4">
        <f t="shared" si="148"/>
        <v>4329</v>
      </c>
      <c r="H4778" s="4">
        <f t="shared" si="149"/>
        <v>4.3289999999999997</v>
      </c>
    </row>
    <row r="4779" spans="1:8" x14ac:dyDescent="0.25">
      <c r="A4779" t="s">
        <v>41</v>
      </c>
      <c r="B4779" s="4" t="s">
        <v>143</v>
      </c>
      <c r="C4779" s="5">
        <v>12477</v>
      </c>
      <c r="D4779" s="4" t="s">
        <v>169</v>
      </c>
      <c r="E4779" s="5">
        <v>12477</v>
      </c>
      <c r="F4779" s="5">
        <v>16074</v>
      </c>
      <c r="G4779" s="4">
        <f t="shared" si="148"/>
        <v>3597</v>
      </c>
      <c r="H4779" s="4">
        <f t="shared" si="149"/>
        <v>3.597</v>
      </c>
    </row>
    <row r="4780" spans="1:8" x14ac:dyDescent="0.25">
      <c r="A4780" t="s">
        <v>42</v>
      </c>
      <c r="B4780" s="4" t="s">
        <v>143</v>
      </c>
      <c r="C4780" s="5">
        <v>11010</v>
      </c>
      <c r="D4780" s="4" t="s">
        <v>169</v>
      </c>
      <c r="E4780" s="5">
        <v>11010</v>
      </c>
      <c r="F4780" s="5">
        <v>13524</v>
      </c>
      <c r="G4780" s="4">
        <f t="shared" si="148"/>
        <v>2514</v>
      </c>
      <c r="H4780" s="4">
        <f t="shared" si="149"/>
        <v>2.5139999999999998</v>
      </c>
    </row>
    <row r="4781" spans="1:8" x14ac:dyDescent="0.25">
      <c r="A4781" t="s">
        <v>43</v>
      </c>
      <c r="B4781" s="4" t="s">
        <v>143</v>
      </c>
      <c r="C4781" s="5">
        <v>25916</v>
      </c>
      <c r="D4781" s="4" t="s">
        <v>169</v>
      </c>
      <c r="E4781" s="5">
        <v>25916</v>
      </c>
      <c r="F4781" s="5">
        <v>28697</v>
      </c>
      <c r="G4781" s="4">
        <f t="shared" si="148"/>
        <v>2781</v>
      </c>
      <c r="H4781" s="4">
        <f t="shared" si="149"/>
        <v>2.7810000000000001</v>
      </c>
    </row>
    <row r="4782" spans="1:8" x14ac:dyDescent="0.25">
      <c r="A4782" t="s">
        <v>44</v>
      </c>
      <c r="B4782" s="4" t="s">
        <v>143</v>
      </c>
      <c r="C4782" s="5">
        <v>6507</v>
      </c>
      <c r="D4782" s="4" t="s">
        <v>169</v>
      </c>
      <c r="E4782" s="5">
        <v>6507</v>
      </c>
      <c r="F4782" s="5">
        <v>7706</v>
      </c>
      <c r="G4782" s="4">
        <f t="shared" si="148"/>
        <v>1199</v>
      </c>
      <c r="H4782" s="4">
        <f t="shared" si="149"/>
        <v>1.1990000000000001</v>
      </c>
    </row>
    <row r="4783" spans="1:8" x14ac:dyDescent="0.25">
      <c r="A4783" t="s">
        <v>45</v>
      </c>
      <c r="B4783" s="4" t="s">
        <v>143</v>
      </c>
      <c r="C4783" s="5">
        <v>12342</v>
      </c>
      <c r="D4783" s="4" t="s">
        <v>169</v>
      </c>
      <c r="E4783" s="5">
        <v>12342</v>
      </c>
      <c r="F4783" s="5">
        <v>14440</v>
      </c>
      <c r="G4783" s="4">
        <f t="shared" si="148"/>
        <v>2098</v>
      </c>
      <c r="H4783" s="4">
        <f t="shared" si="149"/>
        <v>2.0979999999999999</v>
      </c>
    </row>
    <row r="4784" spans="1:8" x14ac:dyDescent="0.25">
      <c r="A4784" t="s">
        <v>46</v>
      </c>
      <c r="B4784" s="4" t="s">
        <v>143</v>
      </c>
      <c r="C4784" s="5">
        <v>8575</v>
      </c>
      <c r="D4784" s="4" t="s">
        <v>169</v>
      </c>
      <c r="E4784" s="5">
        <v>8575</v>
      </c>
      <c r="F4784" s="5">
        <v>10390</v>
      </c>
      <c r="G4784" s="4">
        <f t="shared" si="148"/>
        <v>1815</v>
      </c>
      <c r="H4784" s="4">
        <f t="shared" si="149"/>
        <v>1.8149999999999999</v>
      </c>
    </row>
    <row r="4785" spans="1:8" x14ac:dyDescent="0.25">
      <c r="A4785" t="s">
        <v>47</v>
      </c>
      <c r="B4785" s="4" t="s">
        <v>143</v>
      </c>
      <c r="C4785" s="5">
        <v>18257</v>
      </c>
      <c r="D4785" s="4" t="s">
        <v>169</v>
      </c>
      <c r="E4785" s="5">
        <v>18257</v>
      </c>
      <c r="F4785" s="5">
        <v>23669</v>
      </c>
      <c r="G4785" s="4">
        <f t="shared" si="148"/>
        <v>5412</v>
      </c>
      <c r="H4785" s="4">
        <f t="shared" si="149"/>
        <v>5.4119999999999999</v>
      </c>
    </row>
    <row r="4786" spans="1:8" x14ac:dyDescent="0.25">
      <c r="A4786" t="s">
        <v>48</v>
      </c>
      <c r="B4786" s="4" t="s">
        <v>143</v>
      </c>
      <c r="C4786" s="5">
        <v>8517</v>
      </c>
      <c r="D4786" s="4" t="s">
        <v>169</v>
      </c>
      <c r="E4786" s="5">
        <v>8517</v>
      </c>
      <c r="F4786" s="5">
        <v>9915</v>
      </c>
      <c r="G4786" s="4">
        <f t="shared" si="148"/>
        <v>1398</v>
      </c>
      <c r="H4786" s="4">
        <f t="shared" si="149"/>
        <v>1.3979999999999999</v>
      </c>
    </row>
    <row r="4787" spans="1:8" x14ac:dyDescent="0.25">
      <c r="A4787" t="s">
        <v>49</v>
      </c>
      <c r="B4787" s="4" t="s">
        <v>143</v>
      </c>
      <c r="C4787" s="5">
        <v>8427</v>
      </c>
      <c r="D4787" s="4" t="s">
        <v>169</v>
      </c>
      <c r="E4787" s="5">
        <v>8427</v>
      </c>
      <c r="F4787" s="5">
        <v>10258</v>
      </c>
      <c r="G4787" s="4">
        <f t="shared" si="148"/>
        <v>1831</v>
      </c>
      <c r="H4787" s="4">
        <f t="shared" si="149"/>
        <v>1.831</v>
      </c>
    </row>
    <row r="4788" spans="1:8" x14ac:dyDescent="0.25">
      <c r="A4788" t="s">
        <v>50</v>
      </c>
      <c r="B4788" s="4" t="s">
        <v>143</v>
      </c>
      <c r="C4788" s="5">
        <v>20657</v>
      </c>
      <c r="D4788" s="4" t="s">
        <v>169</v>
      </c>
      <c r="E4788" s="5">
        <v>20657</v>
      </c>
      <c r="F4788" s="5">
        <v>24703</v>
      </c>
      <c r="G4788" s="4">
        <f t="shared" si="148"/>
        <v>4046</v>
      </c>
      <c r="H4788" s="4">
        <f t="shared" si="149"/>
        <v>4.0460000000000003</v>
      </c>
    </row>
    <row r="4789" spans="1:8" x14ac:dyDescent="0.25">
      <c r="A4789" t="s">
        <v>51</v>
      </c>
      <c r="B4789" s="4" t="s">
        <v>143</v>
      </c>
      <c r="C4789" s="5">
        <v>107259</v>
      </c>
      <c r="D4789" s="4" t="s">
        <v>169</v>
      </c>
      <c r="E4789" s="5">
        <v>107259</v>
      </c>
      <c r="F4789" s="5">
        <v>113436</v>
      </c>
      <c r="G4789" s="4">
        <f t="shared" si="148"/>
        <v>6177</v>
      </c>
      <c r="H4789" s="4">
        <f t="shared" si="149"/>
        <v>6.1769999999999996</v>
      </c>
    </row>
    <row r="4790" spans="1:8" x14ac:dyDescent="0.25">
      <c r="A4790" t="s">
        <v>8</v>
      </c>
      <c r="B4790" s="4" t="s">
        <v>143</v>
      </c>
      <c r="C4790" s="5">
        <v>139472</v>
      </c>
      <c r="D4790" s="4" t="s">
        <v>170</v>
      </c>
      <c r="E4790" s="5">
        <v>139472</v>
      </c>
      <c r="F4790" s="5">
        <v>144984</v>
      </c>
      <c r="G4790" s="4">
        <f t="shared" si="148"/>
        <v>5512</v>
      </c>
      <c r="H4790" s="4">
        <f t="shared" si="149"/>
        <v>5.5119999999999996</v>
      </c>
    </row>
    <row r="4791" spans="1:8" x14ac:dyDescent="0.25">
      <c r="A4791" t="s">
        <v>11</v>
      </c>
      <c r="B4791" s="4" t="s">
        <v>143</v>
      </c>
      <c r="C4791" s="5">
        <v>116253</v>
      </c>
      <c r="D4791" s="4" t="s">
        <v>170</v>
      </c>
      <c r="E4791" s="5">
        <v>116253</v>
      </c>
      <c r="F4791" s="5">
        <v>127775</v>
      </c>
      <c r="G4791" s="4">
        <f t="shared" si="148"/>
        <v>11522</v>
      </c>
      <c r="H4791" s="4">
        <f t="shared" si="149"/>
        <v>11.522</v>
      </c>
    </row>
    <row r="4792" spans="1:8" x14ac:dyDescent="0.25">
      <c r="A4792" t="s">
        <v>12</v>
      </c>
      <c r="B4792" s="4" t="s">
        <v>143</v>
      </c>
      <c r="C4792" s="5">
        <v>75601</v>
      </c>
      <c r="D4792" s="4" t="s">
        <v>170</v>
      </c>
      <c r="E4792" s="5">
        <v>75601</v>
      </c>
      <c r="F4792" s="5">
        <v>78848</v>
      </c>
      <c r="G4792" s="4">
        <f t="shared" si="148"/>
        <v>3247</v>
      </c>
      <c r="H4792" s="4">
        <f t="shared" si="149"/>
        <v>3.2469999999999999</v>
      </c>
    </row>
    <row r="4793" spans="1:8" x14ac:dyDescent="0.25">
      <c r="A4793" t="s">
        <v>13</v>
      </c>
      <c r="B4793" s="4" t="s">
        <v>143</v>
      </c>
      <c r="C4793" s="5">
        <v>75707</v>
      </c>
      <c r="D4793" s="4" t="s">
        <v>170</v>
      </c>
      <c r="E4793" s="5">
        <v>75707</v>
      </c>
      <c r="F4793" s="5">
        <v>81801</v>
      </c>
      <c r="G4793" s="4">
        <f t="shared" si="148"/>
        <v>6094</v>
      </c>
      <c r="H4793" s="4">
        <f t="shared" si="149"/>
        <v>6.0940000000000003</v>
      </c>
    </row>
    <row r="4794" spans="1:8" x14ac:dyDescent="0.25">
      <c r="A4794" t="s">
        <v>14</v>
      </c>
      <c r="B4794" s="4" t="s">
        <v>143</v>
      </c>
      <c r="C4794" s="5">
        <v>239832</v>
      </c>
      <c r="D4794" s="4" t="s">
        <v>170</v>
      </c>
      <c r="E4794" s="5">
        <v>239832</v>
      </c>
      <c r="F4794" s="5">
        <v>247707</v>
      </c>
      <c r="G4794" s="4">
        <f t="shared" si="148"/>
        <v>7875</v>
      </c>
      <c r="H4794" s="4">
        <f t="shared" si="149"/>
        <v>7.875</v>
      </c>
    </row>
    <row r="4795" spans="1:8" x14ac:dyDescent="0.25">
      <c r="A4795" t="s">
        <v>15</v>
      </c>
      <c r="B4795" s="4" t="s">
        <v>143</v>
      </c>
      <c r="C4795" s="5">
        <v>236399</v>
      </c>
      <c r="D4795" s="4" t="s">
        <v>170</v>
      </c>
      <c r="E4795" s="5">
        <v>236399</v>
      </c>
      <c r="F4795" s="5">
        <v>254131</v>
      </c>
      <c r="G4795" s="4">
        <f t="shared" si="148"/>
        <v>17732</v>
      </c>
      <c r="H4795" s="4">
        <f t="shared" si="149"/>
        <v>17.731999999999999</v>
      </c>
    </row>
    <row r="4796" spans="1:8" x14ac:dyDescent="0.25">
      <c r="A4796" t="s">
        <v>16</v>
      </c>
      <c r="B4796" s="4" t="s">
        <v>143</v>
      </c>
      <c r="C4796" s="5">
        <v>120431</v>
      </c>
      <c r="D4796" s="4" t="s">
        <v>170</v>
      </c>
      <c r="E4796" s="5">
        <v>120431</v>
      </c>
      <c r="F4796" s="5">
        <v>138630</v>
      </c>
      <c r="G4796" s="4">
        <f t="shared" si="148"/>
        <v>18199</v>
      </c>
      <c r="H4796" s="4">
        <f t="shared" si="149"/>
        <v>18.199000000000002</v>
      </c>
    </row>
    <row r="4797" spans="1:8" x14ac:dyDescent="0.25">
      <c r="A4797" t="s">
        <v>17</v>
      </c>
      <c r="B4797" s="4" t="s">
        <v>143</v>
      </c>
      <c r="C4797" s="5">
        <v>108665</v>
      </c>
      <c r="D4797" s="4" t="s">
        <v>170</v>
      </c>
      <c r="E4797" s="5">
        <v>108665</v>
      </c>
      <c r="F4797" s="5">
        <v>114043</v>
      </c>
      <c r="G4797" s="4">
        <f t="shared" si="148"/>
        <v>5378</v>
      </c>
      <c r="H4797" s="4">
        <f t="shared" si="149"/>
        <v>5.3780000000000001</v>
      </c>
    </row>
    <row r="4798" spans="1:8" x14ac:dyDescent="0.25">
      <c r="A4798" t="s">
        <v>18</v>
      </c>
      <c r="B4798" s="4" t="s">
        <v>143</v>
      </c>
      <c r="C4798" s="5">
        <v>101566</v>
      </c>
      <c r="D4798" s="4" t="s">
        <v>170</v>
      </c>
      <c r="E4798" s="5">
        <v>101566</v>
      </c>
      <c r="F4798" s="5">
        <v>112139</v>
      </c>
      <c r="G4798" s="4">
        <f t="shared" si="148"/>
        <v>10573</v>
      </c>
      <c r="H4798" s="4">
        <f t="shared" si="149"/>
        <v>10.573</v>
      </c>
    </row>
    <row r="4799" spans="1:8" x14ac:dyDescent="0.25">
      <c r="A4799" t="s">
        <v>19</v>
      </c>
      <c r="B4799" s="4" t="s">
        <v>143</v>
      </c>
      <c r="C4799" s="5">
        <v>143851</v>
      </c>
      <c r="D4799" s="4" t="s">
        <v>170</v>
      </c>
      <c r="E4799" s="5">
        <v>143851</v>
      </c>
      <c r="F4799" s="5">
        <v>147098</v>
      </c>
      <c r="G4799" s="4">
        <f t="shared" si="148"/>
        <v>3247</v>
      </c>
      <c r="H4799" s="4">
        <f t="shared" si="149"/>
        <v>3.2469999999999999</v>
      </c>
    </row>
    <row r="4800" spans="1:8" x14ac:dyDescent="0.25">
      <c r="A4800" t="s">
        <v>20</v>
      </c>
      <c r="B4800" s="4" t="s">
        <v>143</v>
      </c>
      <c r="C4800" s="5">
        <v>126768</v>
      </c>
      <c r="D4800" s="4" t="s">
        <v>170</v>
      </c>
      <c r="E4800" s="5">
        <v>126768</v>
      </c>
      <c r="F4800" s="5">
        <v>130448</v>
      </c>
      <c r="G4800" s="4">
        <f t="shared" si="148"/>
        <v>3680</v>
      </c>
      <c r="H4800" s="4">
        <f t="shared" si="149"/>
        <v>3.68</v>
      </c>
    </row>
    <row r="4801" spans="1:8" x14ac:dyDescent="0.25">
      <c r="A4801" t="s">
        <v>21</v>
      </c>
      <c r="B4801" s="4" t="s">
        <v>143</v>
      </c>
      <c r="C4801" s="5">
        <v>156975</v>
      </c>
      <c r="D4801" s="4" t="s">
        <v>170</v>
      </c>
      <c r="E4801" s="5">
        <v>156975</v>
      </c>
      <c r="F4801" s="5">
        <v>165367</v>
      </c>
      <c r="G4801" s="4">
        <f t="shared" si="148"/>
        <v>8392</v>
      </c>
      <c r="H4801" s="4">
        <f t="shared" si="149"/>
        <v>8.3919999999999995</v>
      </c>
    </row>
    <row r="4802" spans="1:8" x14ac:dyDescent="0.25">
      <c r="A4802" t="s">
        <v>22</v>
      </c>
      <c r="B4802" s="4" t="s">
        <v>143</v>
      </c>
      <c r="C4802" s="5">
        <v>168984</v>
      </c>
      <c r="D4802" s="4" t="s">
        <v>170</v>
      </c>
      <c r="E4802" s="5">
        <v>168984</v>
      </c>
      <c r="F4802" s="5">
        <v>174845</v>
      </c>
      <c r="G4802" s="4">
        <f t="shared" ref="G4802:G4865" si="150">F4802-E4802</f>
        <v>5861</v>
      </c>
      <c r="H4802" s="4">
        <f t="shared" ref="H4802:H4865" si="151">G4802/1000</f>
        <v>5.8609999999999998</v>
      </c>
    </row>
    <row r="4803" spans="1:8" x14ac:dyDescent="0.25">
      <c r="A4803" t="s">
        <v>23</v>
      </c>
      <c r="B4803" s="4" t="s">
        <v>143</v>
      </c>
      <c r="C4803" s="5">
        <v>145949</v>
      </c>
      <c r="D4803" s="4" t="s">
        <v>170</v>
      </c>
      <c r="E4803" s="5">
        <v>145949</v>
      </c>
      <c r="F4803" s="5">
        <v>150944</v>
      </c>
      <c r="G4803" s="4">
        <f t="shared" si="150"/>
        <v>4995</v>
      </c>
      <c r="H4803" s="4">
        <f t="shared" si="151"/>
        <v>4.9950000000000001</v>
      </c>
    </row>
    <row r="4804" spans="1:8" x14ac:dyDescent="0.25">
      <c r="A4804" t="s">
        <v>24</v>
      </c>
      <c r="B4804" s="4" t="s">
        <v>143</v>
      </c>
      <c r="C4804" s="5">
        <v>143981</v>
      </c>
      <c r="D4804" s="4" t="s">
        <v>170</v>
      </c>
      <c r="E4804" s="5">
        <v>143981</v>
      </c>
      <c r="F4804" s="5">
        <v>147328</v>
      </c>
      <c r="G4804" s="4">
        <f t="shared" si="150"/>
        <v>3347</v>
      </c>
      <c r="H4804" s="4">
        <f t="shared" si="151"/>
        <v>3.347</v>
      </c>
    </row>
    <row r="4805" spans="1:8" x14ac:dyDescent="0.25">
      <c r="A4805" t="s">
        <v>25</v>
      </c>
      <c r="B4805" s="4" t="s">
        <v>143</v>
      </c>
      <c r="C4805" s="5">
        <v>143612</v>
      </c>
      <c r="D4805" s="4" t="s">
        <v>170</v>
      </c>
      <c r="E4805" s="5">
        <v>143612</v>
      </c>
      <c r="F4805" s="5">
        <v>147791</v>
      </c>
      <c r="G4805" s="4">
        <f t="shared" si="150"/>
        <v>4179</v>
      </c>
      <c r="H4805" s="4">
        <f t="shared" si="151"/>
        <v>4.1790000000000003</v>
      </c>
    </row>
    <row r="4806" spans="1:8" x14ac:dyDescent="0.25">
      <c r="A4806" t="s">
        <v>26</v>
      </c>
      <c r="B4806" s="4" t="s">
        <v>143</v>
      </c>
      <c r="C4806" s="5">
        <v>113885</v>
      </c>
      <c r="D4806" s="4" t="s">
        <v>170</v>
      </c>
      <c r="E4806" s="5">
        <v>113885</v>
      </c>
      <c r="F4806" s="5">
        <v>120213</v>
      </c>
      <c r="G4806" s="4">
        <f t="shared" si="150"/>
        <v>6328</v>
      </c>
      <c r="H4806" s="4">
        <f t="shared" si="151"/>
        <v>6.3280000000000003</v>
      </c>
    </row>
    <row r="4807" spans="1:8" x14ac:dyDescent="0.25">
      <c r="A4807" t="s">
        <v>27</v>
      </c>
      <c r="B4807" s="4" t="s">
        <v>143</v>
      </c>
      <c r="C4807" s="5">
        <v>165552</v>
      </c>
      <c r="D4807" s="4" t="s">
        <v>170</v>
      </c>
      <c r="E4807" s="5">
        <v>165552</v>
      </c>
      <c r="F4807" s="5">
        <v>172162</v>
      </c>
      <c r="G4807" s="4">
        <f t="shared" si="150"/>
        <v>6610</v>
      </c>
      <c r="H4807" s="4">
        <f t="shared" si="151"/>
        <v>6.61</v>
      </c>
    </row>
    <row r="4808" spans="1:8" x14ac:dyDescent="0.25">
      <c r="A4808" t="s">
        <v>28</v>
      </c>
      <c r="B4808" s="4" t="s">
        <v>143</v>
      </c>
      <c r="C4808" s="5">
        <v>88639</v>
      </c>
      <c r="D4808" s="4" t="s">
        <v>170</v>
      </c>
      <c r="E4808" s="5">
        <v>88639</v>
      </c>
      <c r="F4808" s="5">
        <v>90171</v>
      </c>
      <c r="G4808" s="4">
        <f t="shared" si="150"/>
        <v>1532</v>
      </c>
      <c r="H4808" s="4">
        <f t="shared" si="151"/>
        <v>1.532</v>
      </c>
    </row>
    <row r="4809" spans="1:8" x14ac:dyDescent="0.25">
      <c r="A4809" t="s">
        <v>29</v>
      </c>
      <c r="B4809" s="4" t="s">
        <v>143</v>
      </c>
      <c r="C4809" s="5">
        <v>134590</v>
      </c>
      <c r="D4809" s="4" t="s">
        <v>170</v>
      </c>
      <c r="E4809" s="5">
        <v>134590</v>
      </c>
      <c r="F4809" s="5">
        <v>138703</v>
      </c>
      <c r="G4809" s="4">
        <f t="shared" si="150"/>
        <v>4113</v>
      </c>
      <c r="H4809" s="4">
        <f t="shared" si="151"/>
        <v>4.1130000000000004</v>
      </c>
    </row>
    <row r="4810" spans="1:8" x14ac:dyDescent="0.25">
      <c r="A4810" t="s">
        <v>30</v>
      </c>
      <c r="B4810" s="4" t="s">
        <v>143</v>
      </c>
      <c r="C4810" s="5">
        <v>196236</v>
      </c>
      <c r="D4810" s="4" t="s">
        <v>170</v>
      </c>
      <c r="E4810" s="5">
        <v>196236</v>
      </c>
      <c r="F4810" s="5">
        <v>199482</v>
      </c>
      <c r="G4810" s="4">
        <f t="shared" si="150"/>
        <v>3246</v>
      </c>
      <c r="H4810" s="4">
        <f t="shared" si="151"/>
        <v>3.246</v>
      </c>
    </row>
    <row r="4811" spans="1:8" x14ac:dyDescent="0.25">
      <c r="A4811" t="s">
        <v>31</v>
      </c>
      <c r="B4811" s="4" t="s">
        <v>143</v>
      </c>
      <c r="C4811" s="5">
        <v>171312</v>
      </c>
      <c r="D4811" s="4" t="s">
        <v>170</v>
      </c>
      <c r="E4811" s="5">
        <v>171312</v>
      </c>
      <c r="F4811" s="5">
        <v>183350</v>
      </c>
      <c r="G4811" s="4">
        <f t="shared" si="150"/>
        <v>12038</v>
      </c>
      <c r="H4811" s="4">
        <f t="shared" si="151"/>
        <v>12.038</v>
      </c>
    </row>
    <row r="4812" spans="1:8" x14ac:dyDescent="0.25">
      <c r="A4812" t="s">
        <v>32</v>
      </c>
      <c r="B4812" s="4" t="s">
        <v>143</v>
      </c>
      <c r="C4812" s="5">
        <v>150955</v>
      </c>
      <c r="D4812" s="4" t="s">
        <v>170</v>
      </c>
      <c r="E4812" s="5">
        <v>150955</v>
      </c>
      <c r="F4812" s="5">
        <v>156150</v>
      </c>
      <c r="G4812" s="4">
        <f t="shared" si="150"/>
        <v>5195</v>
      </c>
      <c r="H4812" s="4">
        <f t="shared" si="151"/>
        <v>5.1950000000000003</v>
      </c>
    </row>
    <row r="4813" spans="1:8" x14ac:dyDescent="0.25">
      <c r="A4813" t="s">
        <v>33</v>
      </c>
      <c r="B4813" s="4" t="s">
        <v>143</v>
      </c>
      <c r="C4813" s="5">
        <v>184040</v>
      </c>
      <c r="D4813" s="4" t="s">
        <v>170</v>
      </c>
      <c r="E4813" s="5">
        <v>184040</v>
      </c>
      <c r="F4813" s="5">
        <v>191100</v>
      </c>
      <c r="G4813" s="4">
        <f t="shared" si="150"/>
        <v>7060</v>
      </c>
      <c r="H4813" s="4">
        <f t="shared" si="151"/>
        <v>7.06</v>
      </c>
    </row>
    <row r="4814" spans="1:8" x14ac:dyDescent="0.25">
      <c r="A4814" t="s">
        <v>34</v>
      </c>
      <c r="B4814" s="4" t="s">
        <v>143</v>
      </c>
      <c r="C4814" s="5">
        <v>203223</v>
      </c>
      <c r="D4814" s="4" t="s">
        <v>170</v>
      </c>
      <c r="E4814" s="5">
        <v>203223</v>
      </c>
      <c r="F4814" s="5">
        <v>205604</v>
      </c>
      <c r="G4814" s="4">
        <f t="shared" si="150"/>
        <v>2381</v>
      </c>
      <c r="H4814" s="4">
        <f t="shared" si="151"/>
        <v>2.3809999999999998</v>
      </c>
    </row>
    <row r="4815" spans="1:8" x14ac:dyDescent="0.25">
      <c r="A4815" t="s">
        <v>35</v>
      </c>
      <c r="B4815" s="4" t="s">
        <v>143</v>
      </c>
      <c r="C4815" s="5">
        <v>257581</v>
      </c>
      <c r="D4815" s="4" t="s">
        <v>170</v>
      </c>
      <c r="E4815" s="5">
        <v>257581</v>
      </c>
      <c r="F4815" s="5">
        <v>268121</v>
      </c>
      <c r="G4815" s="4">
        <f t="shared" si="150"/>
        <v>10540</v>
      </c>
      <c r="H4815" s="4">
        <f t="shared" si="151"/>
        <v>10.54</v>
      </c>
    </row>
    <row r="4816" spans="1:8" x14ac:dyDescent="0.25">
      <c r="A4816" t="s">
        <v>36</v>
      </c>
      <c r="B4816" s="4" t="s">
        <v>143</v>
      </c>
      <c r="C4816" s="5">
        <v>134263</v>
      </c>
      <c r="D4816" s="4" t="s">
        <v>170</v>
      </c>
      <c r="E4816" s="5">
        <v>134263</v>
      </c>
      <c r="F4816" s="5">
        <v>138043</v>
      </c>
      <c r="G4816" s="4">
        <f t="shared" si="150"/>
        <v>3780</v>
      </c>
      <c r="H4816" s="4">
        <f t="shared" si="151"/>
        <v>3.78</v>
      </c>
    </row>
    <row r="4817" spans="1:8" x14ac:dyDescent="0.25">
      <c r="A4817" t="s">
        <v>37</v>
      </c>
      <c r="B4817" s="4" t="s">
        <v>143</v>
      </c>
      <c r="C4817" s="5">
        <v>416517</v>
      </c>
      <c r="D4817" s="4" t="s">
        <v>170</v>
      </c>
      <c r="E4817" s="5">
        <v>416517</v>
      </c>
      <c r="F4817" s="5">
        <v>427256</v>
      </c>
      <c r="G4817" s="4">
        <f t="shared" si="150"/>
        <v>10739</v>
      </c>
      <c r="H4817" s="4">
        <f t="shared" si="151"/>
        <v>10.739000000000001</v>
      </c>
    </row>
    <row r="4818" spans="1:8" x14ac:dyDescent="0.25">
      <c r="A4818" t="s">
        <v>38</v>
      </c>
      <c r="B4818" s="4" t="s">
        <v>143</v>
      </c>
      <c r="C4818" s="5">
        <v>104911</v>
      </c>
      <c r="D4818" s="4" t="s">
        <v>170</v>
      </c>
      <c r="E4818" s="5">
        <v>104911</v>
      </c>
      <c r="F4818" s="5">
        <v>109590</v>
      </c>
      <c r="G4818" s="4">
        <f t="shared" si="150"/>
        <v>4679</v>
      </c>
      <c r="H4818" s="4">
        <f t="shared" si="151"/>
        <v>4.6790000000000003</v>
      </c>
    </row>
    <row r="4819" spans="1:8" x14ac:dyDescent="0.25">
      <c r="A4819" t="s">
        <v>39</v>
      </c>
      <c r="B4819" s="4" t="s">
        <v>143</v>
      </c>
      <c r="C4819" s="5">
        <v>191961</v>
      </c>
      <c r="D4819" s="4" t="s">
        <v>170</v>
      </c>
      <c r="E4819" s="5">
        <v>191961</v>
      </c>
      <c r="F4819" s="5">
        <v>197606</v>
      </c>
      <c r="G4819" s="4">
        <f t="shared" si="150"/>
        <v>5645</v>
      </c>
      <c r="H4819" s="4">
        <f t="shared" si="151"/>
        <v>5.6449999999999996</v>
      </c>
    </row>
    <row r="4820" spans="1:8" x14ac:dyDescent="0.25">
      <c r="A4820" t="s">
        <v>40</v>
      </c>
      <c r="B4820" s="4" t="s">
        <v>143</v>
      </c>
      <c r="C4820" s="5">
        <v>144316</v>
      </c>
      <c r="D4820" s="4" t="s">
        <v>170</v>
      </c>
      <c r="E4820" s="5">
        <v>144316</v>
      </c>
      <c r="F4820" s="5">
        <v>162698</v>
      </c>
      <c r="G4820" s="4">
        <f t="shared" si="150"/>
        <v>18382</v>
      </c>
      <c r="H4820" s="4">
        <f t="shared" si="151"/>
        <v>18.382000000000001</v>
      </c>
    </row>
    <row r="4821" spans="1:8" x14ac:dyDescent="0.25">
      <c r="A4821" t="s">
        <v>41</v>
      </c>
      <c r="B4821" s="4" t="s">
        <v>143</v>
      </c>
      <c r="C4821" s="5">
        <v>93647</v>
      </c>
      <c r="D4821" s="4" t="s">
        <v>170</v>
      </c>
      <c r="E4821" s="5">
        <v>93647</v>
      </c>
      <c r="F4821" s="5">
        <v>102288</v>
      </c>
      <c r="G4821" s="4">
        <f t="shared" si="150"/>
        <v>8641</v>
      </c>
      <c r="H4821" s="4">
        <f t="shared" si="151"/>
        <v>8.641</v>
      </c>
    </row>
    <row r="4822" spans="1:8" x14ac:dyDescent="0.25">
      <c r="A4822" t="s">
        <v>42</v>
      </c>
      <c r="B4822" s="4" t="s">
        <v>143</v>
      </c>
      <c r="C4822" s="5">
        <v>82972</v>
      </c>
      <c r="D4822" s="4" t="s">
        <v>170</v>
      </c>
      <c r="E4822" s="5">
        <v>82972</v>
      </c>
      <c r="F4822" s="5">
        <v>85936</v>
      </c>
      <c r="G4822" s="4">
        <f t="shared" si="150"/>
        <v>2964</v>
      </c>
      <c r="H4822" s="4">
        <f t="shared" si="151"/>
        <v>2.964</v>
      </c>
    </row>
    <row r="4823" spans="1:8" x14ac:dyDescent="0.25">
      <c r="A4823" t="s">
        <v>43</v>
      </c>
      <c r="B4823" s="4" t="s">
        <v>143</v>
      </c>
      <c r="C4823" s="5">
        <v>170340</v>
      </c>
      <c r="D4823" s="4" t="s">
        <v>170</v>
      </c>
      <c r="E4823" s="5">
        <v>170340</v>
      </c>
      <c r="F4823" s="5">
        <v>175002</v>
      </c>
      <c r="G4823" s="4">
        <f t="shared" si="150"/>
        <v>4662</v>
      </c>
      <c r="H4823" s="4">
        <f t="shared" si="151"/>
        <v>4.6619999999999999</v>
      </c>
    </row>
    <row r="4824" spans="1:8" x14ac:dyDescent="0.25">
      <c r="A4824" t="s">
        <v>44</v>
      </c>
      <c r="B4824" s="4" t="s">
        <v>143</v>
      </c>
      <c r="C4824" s="5">
        <v>26970</v>
      </c>
      <c r="D4824" s="4" t="s">
        <v>170</v>
      </c>
      <c r="E4824" s="5">
        <v>26970</v>
      </c>
      <c r="F4824" s="5">
        <v>28469</v>
      </c>
      <c r="G4824" s="4">
        <f t="shared" si="150"/>
        <v>1499</v>
      </c>
      <c r="H4824" s="4">
        <f t="shared" si="151"/>
        <v>1.4990000000000001</v>
      </c>
    </row>
    <row r="4825" spans="1:8" x14ac:dyDescent="0.25">
      <c r="A4825" t="s">
        <v>45</v>
      </c>
      <c r="B4825" s="4" t="s">
        <v>143</v>
      </c>
      <c r="C4825" s="5">
        <v>50371</v>
      </c>
      <c r="D4825" s="4" t="s">
        <v>170</v>
      </c>
      <c r="E4825" s="5">
        <v>50371</v>
      </c>
      <c r="F4825" s="5">
        <v>56215</v>
      </c>
      <c r="G4825" s="4">
        <f t="shared" si="150"/>
        <v>5844</v>
      </c>
      <c r="H4825" s="4">
        <f t="shared" si="151"/>
        <v>5.8440000000000003</v>
      </c>
    </row>
    <row r="4826" spans="1:8" x14ac:dyDescent="0.25">
      <c r="A4826" t="s">
        <v>46</v>
      </c>
      <c r="B4826" s="4" t="s">
        <v>143</v>
      </c>
      <c r="C4826" s="5">
        <v>74842</v>
      </c>
      <c r="D4826" s="4" t="s">
        <v>170</v>
      </c>
      <c r="E4826" s="5">
        <v>74842</v>
      </c>
      <c r="F4826" s="5">
        <v>80886</v>
      </c>
      <c r="G4826" s="4">
        <f t="shared" si="150"/>
        <v>6044</v>
      </c>
      <c r="H4826" s="4">
        <f t="shared" si="151"/>
        <v>6.0439999999999996</v>
      </c>
    </row>
    <row r="4827" spans="1:8" x14ac:dyDescent="0.25">
      <c r="A4827" t="s">
        <v>47</v>
      </c>
      <c r="B4827" s="4" t="s">
        <v>143</v>
      </c>
      <c r="C4827" s="5">
        <v>160383</v>
      </c>
      <c r="D4827" s="4" t="s">
        <v>170</v>
      </c>
      <c r="E4827" s="5">
        <v>160383</v>
      </c>
      <c r="F4827" s="5">
        <v>173204</v>
      </c>
      <c r="G4827" s="4">
        <f t="shared" si="150"/>
        <v>12821</v>
      </c>
      <c r="H4827" s="4">
        <f t="shared" si="151"/>
        <v>12.821</v>
      </c>
    </row>
    <row r="4828" spans="1:8" x14ac:dyDescent="0.25">
      <c r="A4828" t="s">
        <v>48</v>
      </c>
      <c r="B4828" s="4" t="s">
        <v>143</v>
      </c>
      <c r="C4828" s="5">
        <v>36739</v>
      </c>
      <c r="D4828" s="4" t="s">
        <v>170</v>
      </c>
      <c r="E4828" s="5">
        <v>36739</v>
      </c>
      <c r="F4828" s="5">
        <v>40169</v>
      </c>
      <c r="G4828" s="4">
        <f t="shared" si="150"/>
        <v>3430</v>
      </c>
      <c r="H4828" s="4">
        <f t="shared" si="151"/>
        <v>3.43</v>
      </c>
    </row>
    <row r="4829" spans="1:8" x14ac:dyDescent="0.25">
      <c r="A4829" t="s">
        <v>49</v>
      </c>
      <c r="B4829" s="4" t="s">
        <v>143</v>
      </c>
      <c r="C4829" s="5">
        <v>36216</v>
      </c>
      <c r="D4829" s="4" t="s">
        <v>170</v>
      </c>
      <c r="E4829" s="5">
        <v>36216</v>
      </c>
      <c r="F4829" s="5">
        <v>38247</v>
      </c>
      <c r="G4829" s="4">
        <f t="shared" si="150"/>
        <v>2031</v>
      </c>
      <c r="H4829" s="4">
        <f t="shared" si="151"/>
        <v>2.0310000000000001</v>
      </c>
    </row>
    <row r="4830" spans="1:8" x14ac:dyDescent="0.25">
      <c r="A4830" t="s">
        <v>50</v>
      </c>
      <c r="B4830" s="4" t="s">
        <v>143</v>
      </c>
      <c r="C4830" s="5">
        <v>73655</v>
      </c>
      <c r="D4830" s="4" t="s">
        <v>170</v>
      </c>
      <c r="E4830" s="5">
        <v>73655</v>
      </c>
      <c r="F4830" s="5">
        <v>78134</v>
      </c>
      <c r="G4830" s="4">
        <f t="shared" si="150"/>
        <v>4479</v>
      </c>
      <c r="H4830" s="4">
        <f t="shared" si="151"/>
        <v>4.4790000000000001</v>
      </c>
    </row>
    <row r="4831" spans="1:8" x14ac:dyDescent="0.25">
      <c r="A4831" t="s">
        <v>51</v>
      </c>
      <c r="B4831" s="4" t="s">
        <v>143</v>
      </c>
      <c r="C4831" s="5">
        <v>232419</v>
      </c>
      <c r="D4831" s="4" t="s">
        <v>170</v>
      </c>
      <c r="E4831" s="5">
        <v>232419</v>
      </c>
      <c r="F4831" s="5">
        <v>242292</v>
      </c>
      <c r="G4831" s="4">
        <f t="shared" si="150"/>
        <v>9873</v>
      </c>
      <c r="H4831" s="4">
        <f t="shared" si="151"/>
        <v>9.8729999999999993</v>
      </c>
    </row>
    <row r="4832" spans="1:8" x14ac:dyDescent="0.25">
      <c r="A4832" t="s">
        <v>8</v>
      </c>
      <c r="B4832" s="4" t="s">
        <v>143</v>
      </c>
      <c r="C4832" s="5">
        <v>217045</v>
      </c>
      <c r="D4832" s="4" t="s">
        <v>171</v>
      </c>
      <c r="E4832" s="5">
        <v>217045</v>
      </c>
      <c r="F4832" s="5">
        <v>222007</v>
      </c>
      <c r="G4832" s="4">
        <f t="shared" si="150"/>
        <v>4962</v>
      </c>
      <c r="H4832" s="4">
        <f t="shared" si="151"/>
        <v>4.9619999999999997</v>
      </c>
    </row>
    <row r="4833" spans="1:8" x14ac:dyDescent="0.25">
      <c r="A4833" t="s">
        <v>11</v>
      </c>
      <c r="B4833" s="4" t="s">
        <v>143</v>
      </c>
      <c r="C4833" s="5">
        <v>235152</v>
      </c>
      <c r="D4833" s="4" t="s">
        <v>171</v>
      </c>
      <c r="E4833" s="5">
        <v>235152</v>
      </c>
      <c r="F4833" s="5">
        <v>239264</v>
      </c>
      <c r="G4833" s="4">
        <f t="shared" si="150"/>
        <v>4112</v>
      </c>
      <c r="H4833" s="4">
        <f t="shared" si="151"/>
        <v>4.1120000000000001</v>
      </c>
    </row>
    <row r="4834" spans="1:8" x14ac:dyDescent="0.25">
      <c r="A4834" t="s">
        <v>12</v>
      </c>
      <c r="B4834" s="4" t="s">
        <v>143</v>
      </c>
      <c r="C4834" s="5">
        <v>125968</v>
      </c>
      <c r="D4834" s="4" t="s">
        <v>171</v>
      </c>
      <c r="E4834" s="5">
        <v>125968</v>
      </c>
      <c r="F4834" s="5">
        <v>131696</v>
      </c>
      <c r="G4834" s="4">
        <f t="shared" si="150"/>
        <v>5728</v>
      </c>
      <c r="H4834" s="4">
        <f t="shared" si="151"/>
        <v>5.7279999999999998</v>
      </c>
    </row>
    <row r="4835" spans="1:8" x14ac:dyDescent="0.25">
      <c r="A4835" t="s">
        <v>13</v>
      </c>
      <c r="B4835" s="4" t="s">
        <v>143</v>
      </c>
      <c r="C4835" s="5">
        <v>128987</v>
      </c>
      <c r="D4835" s="4" t="s">
        <v>171</v>
      </c>
      <c r="E4835" s="5">
        <v>128987</v>
      </c>
      <c r="F4835" s="5">
        <v>135781</v>
      </c>
      <c r="G4835" s="4">
        <f t="shared" si="150"/>
        <v>6794</v>
      </c>
      <c r="H4835" s="4">
        <f t="shared" si="151"/>
        <v>6.7939999999999996</v>
      </c>
    </row>
    <row r="4836" spans="1:8" x14ac:dyDescent="0.25">
      <c r="A4836" t="s">
        <v>14</v>
      </c>
      <c r="B4836" s="4" t="s">
        <v>143</v>
      </c>
      <c r="C4836" s="5">
        <v>330642</v>
      </c>
      <c r="D4836" s="4" t="s">
        <v>171</v>
      </c>
      <c r="E4836" s="5">
        <v>330642</v>
      </c>
      <c r="F4836" s="5">
        <v>339500</v>
      </c>
      <c r="G4836" s="4">
        <f t="shared" si="150"/>
        <v>8858</v>
      </c>
      <c r="H4836" s="4">
        <f t="shared" si="151"/>
        <v>8.8580000000000005</v>
      </c>
    </row>
    <row r="4837" spans="1:8" x14ac:dyDescent="0.25">
      <c r="A4837" t="s">
        <v>15</v>
      </c>
      <c r="B4837" s="4" t="s">
        <v>143</v>
      </c>
      <c r="C4837" s="5">
        <v>374512</v>
      </c>
      <c r="D4837" s="4" t="s">
        <v>171</v>
      </c>
      <c r="E4837" s="5">
        <v>374512</v>
      </c>
      <c r="F4837" s="5">
        <v>383803</v>
      </c>
      <c r="G4837" s="4">
        <f t="shared" si="150"/>
        <v>9291</v>
      </c>
      <c r="H4837" s="4">
        <f t="shared" si="151"/>
        <v>9.2910000000000004</v>
      </c>
    </row>
    <row r="4838" spans="1:8" x14ac:dyDescent="0.25">
      <c r="A4838" t="s">
        <v>16</v>
      </c>
      <c r="B4838" s="4" t="s">
        <v>143</v>
      </c>
      <c r="C4838" s="5">
        <v>248104</v>
      </c>
      <c r="D4838" s="4" t="s">
        <v>171</v>
      </c>
      <c r="E4838" s="5">
        <v>248104</v>
      </c>
      <c r="F4838" s="5">
        <v>259776</v>
      </c>
      <c r="G4838" s="4">
        <f t="shared" si="150"/>
        <v>11672</v>
      </c>
      <c r="H4838" s="4">
        <f t="shared" si="151"/>
        <v>11.672000000000001</v>
      </c>
    </row>
    <row r="4839" spans="1:8" x14ac:dyDescent="0.25">
      <c r="A4839" t="s">
        <v>17</v>
      </c>
      <c r="B4839" s="4" t="s">
        <v>143</v>
      </c>
      <c r="C4839" s="5">
        <v>179212</v>
      </c>
      <c r="D4839" s="4" t="s">
        <v>171</v>
      </c>
      <c r="E4839" s="5">
        <v>179212</v>
      </c>
      <c r="F4839" s="5">
        <v>187770</v>
      </c>
      <c r="G4839" s="4">
        <f t="shared" si="150"/>
        <v>8558</v>
      </c>
      <c r="H4839" s="4">
        <f t="shared" si="151"/>
        <v>8.5579999999999998</v>
      </c>
    </row>
    <row r="4840" spans="1:8" x14ac:dyDescent="0.25">
      <c r="A4840" t="s">
        <v>18</v>
      </c>
      <c r="B4840" s="4" t="s">
        <v>143</v>
      </c>
      <c r="C4840" s="5">
        <v>180471</v>
      </c>
      <c r="D4840" s="4" t="s">
        <v>171</v>
      </c>
      <c r="E4840" s="5">
        <v>180471</v>
      </c>
      <c r="F4840" s="5">
        <v>194807</v>
      </c>
      <c r="G4840" s="4">
        <f t="shared" si="150"/>
        <v>14336</v>
      </c>
      <c r="H4840" s="4">
        <f t="shared" si="151"/>
        <v>14.336</v>
      </c>
    </row>
    <row r="4841" spans="1:8" x14ac:dyDescent="0.25">
      <c r="A4841" t="s">
        <v>19</v>
      </c>
      <c r="B4841" s="4" t="s">
        <v>143</v>
      </c>
      <c r="C4841" s="5">
        <v>191437</v>
      </c>
      <c r="D4841" s="4" t="s">
        <v>171</v>
      </c>
      <c r="E4841" s="5">
        <v>191437</v>
      </c>
      <c r="F4841" s="5">
        <v>196466</v>
      </c>
      <c r="G4841" s="4">
        <f t="shared" si="150"/>
        <v>5029</v>
      </c>
      <c r="H4841" s="4">
        <f t="shared" si="151"/>
        <v>5.0289999999999999</v>
      </c>
    </row>
    <row r="4842" spans="1:8" x14ac:dyDescent="0.25">
      <c r="A4842" t="s">
        <v>20</v>
      </c>
      <c r="B4842" s="4" t="s">
        <v>143</v>
      </c>
      <c r="C4842" s="5">
        <v>51826</v>
      </c>
      <c r="D4842" s="4" t="s">
        <v>171</v>
      </c>
      <c r="E4842" s="5">
        <v>51826</v>
      </c>
      <c r="F4842" s="5">
        <v>57437</v>
      </c>
      <c r="G4842" s="4">
        <f t="shared" si="150"/>
        <v>5611</v>
      </c>
      <c r="H4842" s="4">
        <f t="shared" si="151"/>
        <v>5.6109999999999998</v>
      </c>
    </row>
    <row r="4843" spans="1:8" x14ac:dyDescent="0.25">
      <c r="A4843" t="s">
        <v>21</v>
      </c>
      <c r="B4843" s="4" t="s">
        <v>143</v>
      </c>
      <c r="C4843" s="5">
        <v>47617</v>
      </c>
      <c r="D4843" s="4" t="s">
        <v>171</v>
      </c>
      <c r="E4843" s="5">
        <v>47617</v>
      </c>
      <c r="F4843" s="5">
        <v>56541</v>
      </c>
      <c r="G4843" s="4">
        <f t="shared" si="150"/>
        <v>8924</v>
      </c>
      <c r="H4843" s="4">
        <f t="shared" si="151"/>
        <v>8.9239999999999995</v>
      </c>
    </row>
    <row r="4844" spans="1:8" x14ac:dyDescent="0.25">
      <c r="A4844" t="s">
        <v>22</v>
      </c>
      <c r="B4844" s="4" t="s">
        <v>143</v>
      </c>
      <c r="C4844" s="5">
        <v>52983</v>
      </c>
      <c r="D4844" s="4" t="s">
        <v>171</v>
      </c>
      <c r="E4844" s="5">
        <v>52983</v>
      </c>
      <c r="F4844" s="5">
        <v>59210</v>
      </c>
      <c r="G4844" s="4">
        <f t="shared" si="150"/>
        <v>6227</v>
      </c>
      <c r="H4844" s="4">
        <f t="shared" si="151"/>
        <v>6.2270000000000003</v>
      </c>
    </row>
    <row r="4845" spans="1:8" x14ac:dyDescent="0.25">
      <c r="A4845" t="s">
        <v>23</v>
      </c>
      <c r="B4845" s="4" t="s">
        <v>143</v>
      </c>
      <c r="C4845" s="5">
        <v>64979</v>
      </c>
      <c r="D4845" s="4" t="s">
        <v>171</v>
      </c>
      <c r="E4845" s="5">
        <v>64979</v>
      </c>
      <c r="F4845" s="5">
        <v>66927</v>
      </c>
      <c r="G4845" s="4">
        <f t="shared" si="150"/>
        <v>1948</v>
      </c>
      <c r="H4845" s="4">
        <f t="shared" si="151"/>
        <v>1.948</v>
      </c>
    </row>
    <row r="4846" spans="1:8" x14ac:dyDescent="0.25">
      <c r="A4846" t="s">
        <v>24</v>
      </c>
      <c r="B4846" s="4" t="s">
        <v>143</v>
      </c>
      <c r="C4846" s="5">
        <v>48343</v>
      </c>
      <c r="D4846" s="4" t="s">
        <v>171</v>
      </c>
      <c r="E4846" s="5">
        <v>48343</v>
      </c>
      <c r="F4846" s="5">
        <v>51956</v>
      </c>
      <c r="G4846" s="4">
        <f t="shared" si="150"/>
        <v>3613</v>
      </c>
      <c r="H4846" s="4">
        <f t="shared" si="151"/>
        <v>3.613</v>
      </c>
    </row>
    <row r="4847" spans="1:8" x14ac:dyDescent="0.25">
      <c r="A4847" t="s">
        <v>25</v>
      </c>
      <c r="B4847" s="4" t="s">
        <v>143</v>
      </c>
      <c r="C4847" s="5">
        <v>40132</v>
      </c>
      <c r="D4847" s="4" t="s">
        <v>171</v>
      </c>
      <c r="E4847" s="5">
        <v>40132</v>
      </c>
      <c r="F4847" s="5">
        <v>54367</v>
      </c>
      <c r="G4847" s="4">
        <f t="shared" si="150"/>
        <v>14235</v>
      </c>
      <c r="H4847" s="4">
        <f t="shared" si="151"/>
        <v>14.234999999999999</v>
      </c>
    </row>
    <row r="4848" spans="1:8" x14ac:dyDescent="0.25">
      <c r="A4848" t="s">
        <v>26</v>
      </c>
      <c r="B4848" s="4" t="s">
        <v>143</v>
      </c>
      <c r="C4848" s="5">
        <v>44904</v>
      </c>
      <c r="D4848" s="4" t="s">
        <v>171</v>
      </c>
      <c r="E4848" s="5">
        <v>44904</v>
      </c>
      <c r="F4848" s="5">
        <v>51281</v>
      </c>
      <c r="G4848" s="4">
        <f t="shared" si="150"/>
        <v>6377</v>
      </c>
      <c r="H4848" s="4">
        <f t="shared" si="151"/>
        <v>6.3769999999999998</v>
      </c>
    </row>
    <row r="4849" spans="1:8" x14ac:dyDescent="0.25">
      <c r="A4849" t="s">
        <v>27</v>
      </c>
      <c r="B4849" s="4" t="s">
        <v>143</v>
      </c>
      <c r="C4849" s="5">
        <v>49401</v>
      </c>
      <c r="D4849" s="4" t="s">
        <v>171</v>
      </c>
      <c r="E4849" s="5">
        <v>49401</v>
      </c>
      <c r="F4849" s="5">
        <v>57759</v>
      </c>
      <c r="G4849" s="4">
        <f t="shared" si="150"/>
        <v>8358</v>
      </c>
      <c r="H4849" s="4">
        <f t="shared" si="151"/>
        <v>8.3580000000000005</v>
      </c>
    </row>
    <row r="4850" spans="1:8" x14ac:dyDescent="0.25">
      <c r="A4850" t="s">
        <v>28</v>
      </c>
      <c r="B4850" s="4" t="s">
        <v>143</v>
      </c>
      <c r="C4850" s="5">
        <v>25335</v>
      </c>
      <c r="D4850" s="4" t="s">
        <v>171</v>
      </c>
      <c r="E4850" s="5">
        <v>25335</v>
      </c>
      <c r="F4850" s="5">
        <v>29048</v>
      </c>
      <c r="G4850" s="4">
        <f t="shared" si="150"/>
        <v>3713</v>
      </c>
      <c r="H4850" s="4">
        <f t="shared" si="151"/>
        <v>3.7130000000000001</v>
      </c>
    </row>
    <row r="4851" spans="1:8" x14ac:dyDescent="0.25">
      <c r="A4851" t="s">
        <v>29</v>
      </c>
      <c r="B4851" s="4" t="s">
        <v>143</v>
      </c>
      <c r="C4851" s="5">
        <v>39401</v>
      </c>
      <c r="D4851" s="4" t="s">
        <v>171</v>
      </c>
      <c r="E4851" s="5">
        <v>39401</v>
      </c>
      <c r="F4851" s="5">
        <v>44096</v>
      </c>
      <c r="G4851" s="4">
        <f t="shared" si="150"/>
        <v>4695</v>
      </c>
      <c r="H4851" s="4">
        <f t="shared" si="151"/>
        <v>4.6950000000000003</v>
      </c>
    </row>
    <row r="4852" spans="1:8" x14ac:dyDescent="0.25">
      <c r="A4852" t="s">
        <v>30</v>
      </c>
      <c r="B4852" s="4" t="s">
        <v>143</v>
      </c>
      <c r="C4852" s="5">
        <v>116998</v>
      </c>
      <c r="D4852" s="4" t="s">
        <v>171</v>
      </c>
      <c r="E4852" s="5">
        <v>116998</v>
      </c>
      <c r="F4852" s="5">
        <v>122425</v>
      </c>
      <c r="G4852" s="4">
        <f t="shared" si="150"/>
        <v>5427</v>
      </c>
      <c r="H4852" s="4">
        <f t="shared" si="151"/>
        <v>5.4269999999999996</v>
      </c>
    </row>
    <row r="4853" spans="1:8" x14ac:dyDescent="0.25">
      <c r="A4853" t="s">
        <v>31</v>
      </c>
      <c r="B4853" s="4" t="s">
        <v>143</v>
      </c>
      <c r="C4853" s="5">
        <v>130302</v>
      </c>
      <c r="D4853" s="4" t="s">
        <v>171</v>
      </c>
      <c r="E4853" s="5">
        <v>130302</v>
      </c>
      <c r="F4853" s="5">
        <v>133732</v>
      </c>
      <c r="G4853" s="4">
        <f t="shared" si="150"/>
        <v>3430</v>
      </c>
      <c r="H4853" s="4">
        <f t="shared" si="151"/>
        <v>3.43</v>
      </c>
    </row>
    <row r="4854" spans="1:8" x14ac:dyDescent="0.25">
      <c r="A4854" t="s">
        <v>32</v>
      </c>
      <c r="B4854" s="4" t="s">
        <v>143</v>
      </c>
      <c r="C4854" s="5">
        <v>65440</v>
      </c>
      <c r="D4854" s="4" t="s">
        <v>171</v>
      </c>
      <c r="E4854" s="5">
        <v>65440</v>
      </c>
      <c r="F4854" s="5">
        <v>69269</v>
      </c>
      <c r="G4854" s="4">
        <f t="shared" si="150"/>
        <v>3829</v>
      </c>
      <c r="H4854" s="4">
        <f t="shared" si="151"/>
        <v>3.8290000000000002</v>
      </c>
    </row>
    <row r="4855" spans="1:8" x14ac:dyDescent="0.25">
      <c r="A4855" t="s">
        <v>33</v>
      </c>
      <c r="B4855" s="4" t="s">
        <v>143</v>
      </c>
      <c r="C4855" s="5">
        <v>106817</v>
      </c>
      <c r="D4855" s="4" t="s">
        <v>171</v>
      </c>
      <c r="E4855" s="5">
        <v>106817</v>
      </c>
      <c r="F4855" s="5">
        <v>116341</v>
      </c>
      <c r="G4855" s="4">
        <f t="shared" si="150"/>
        <v>9524</v>
      </c>
      <c r="H4855" s="4">
        <f t="shared" si="151"/>
        <v>9.5239999999999991</v>
      </c>
    </row>
    <row r="4856" spans="1:8" x14ac:dyDescent="0.25">
      <c r="A4856" t="s">
        <v>34</v>
      </c>
      <c r="B4856" s="4" t="s">
        <v>143</v>
      </c>
      <c r="C4856" s="5">
        <v>122703</v>
      </c>
      <c r="D4856" s="4" t="s">
        <v>171</v>
      </c>
      <c r="E4856" s="5">
        <v>122703</v>
      </c>
      <c r="F4856" s="5">
        <v>131461</v>
      </c>
      <c r="G4856" s="4">
        <f t="shared" si="150"/>
        <v>8758</v>
      </c>
      <c r="H4856" s="4">
        <f t="shared" si="151"/>
        <v>8.7579999999999991</v>
      </c>
    </row>
    <row r="4857" spans="1:8" x14ac:dyDescent="0.25">
      <c r="A4857" t="s">
        <v>35</v>
      </c>
      <c r="B4857" s="4" t="s">
        <v>143</v>
      </c>
      <c r="C4857" s="5">
        <v>183788</v>
      </c>
      <c r="D4857" s="4" t="s">
        <v>171</v>
      </c>
      <c r="E4857" s="5">
        <v>183788</v>
      </c>
      <c r="F4857" s="5">
        <v>189881</v>
      </c>
      <c r="G4857" s="4">
        <f t="shared" si="150"/>
        <v>6093</v>
      </c>
      <c r="H4857" s="4">
        <f t="shared" si="151"/>
        <v>6.093</v>
      </c>
    </row>
    <row r="4858" spans="1:8" x14ac:dyDescent="0.25">
      <c r="A4858" t="s">
        <v>36</v>
      </c>
      <c r="B4858" s="4" t="s">
        <v>143</v>
      </c>
      <c r="C4858" s="5">
        <v>88958</v>
      </c>
      <c r="D4858" s="4" t="s">
        <v>171</v>
      </c>
      <c r="E4858" s="5">
        <v>88958</v>
      </c>
      <c r="F4858" s="5">
        <v>93520</v>
      </c>
      <c r="G4858" s="4">
        <f t="shared" si="150"/>
        <v>4562</v>
      </c>
      <c r="H4858" s="4">
        <f t="shared" si="151"/>
        <v>4.5620000000000003</v>
      </c>
    </row>
    <row r="4859" spans="1:8" x14ac:dyDescent="0.25">
      <c r="A4859" t="s">
        <v>37</v>
      </c>
      <c r="B4859" s="4" t="s">
        <v>143</v>
      </c>
      <c r="C4859" s="5">
        <v>247468</v>
      </c>
      <c r="D4859" s="4" t="s">
        <v>171</v>
      </c>
      <c r="E4859" s="5">
        <v>247468</v>
      </c>
      <c r="F4859" s="5">
        <v>267215</v>
      </c>
      <c r="G4859" s="4">
        <f t="shared" si="150"/>
        <v>19747</v>
      </c>
      <c r="H4859" s="4">
        <f t="shared" si="151"/>
        <v>19.747</v>
      </c>
    </row>
    <row r="4860" spans="1:8" x14ac:dyDescent="0.25">
      <c r="A4860" t="s">
        <v>38</v>
      </c>
      <c r="B4860" s="4" t="s">
        <v>143</v>
      </c>
      <c r="C4860" s="5">
        <v>64967</v>
      </c>
      <c r="D4860" s="4" t="s">
        <v>171</v>
      </c>
      <c r="E4860" s="5">
        <v>64967</v>
      </c>
      <c r="F4860" s="5">
        <v>72077</v>
      </c>
      <c r="G4860" s="4">
        <f t="shared" si="150"/>
        <v>7110</v>
      </c>
      <c r="H4860" s="4">
        <f t="shared" si="151"/>
        <v>7.11</v>
      </c>
    </row>
    <row r="4861" spans="1:8" x14ac:dyDescent="0.25">
      <c r="A4861" t="s">
        <v>39</v>
      </c>
      <c r="B4861" s="4" t="s">
        <v>143</v>
      </c>
      <c r="C4861" s="5">
        <v>135534</v>
      </c>
      <c r="D4861" s="4" t="s">
        <v>171</v>
      </c>
      <c r="E4861" s="5">
        <v>135534</v>
      </c>
      <c r="F4861" s="5">
        <v>140762</v>
      </c>
      <c r="G4861" s="4">
        <f t="shared" si="150"/>
        <v>5228</v>
      </c>
      <c r="H4861" s="4">
        <f t="shared" si="151"/>
        <v>5.2279999999999998</v>
      </c>
    </row>
    <row r="4862" spans="1:8" x14ac:dyDescent="0.25">
      <c r="A4862" t="s">
        <v>40</v>
      </c>
      <c r="B4862" s="4" t="s">
        <v>143</v>
      </c>
      <c r="C4862" s="5">
        <v>325021</v>
      </c>
      <c r="D4862" s="4" t="s">
        <v>171</v>
      </c>
      <c r="E4862" s="5">
        <v>325021</v>
      </c>
      <c r="F4862" s="5">
        <v>339739</v>
      </c>
      <c r="G4862" s="4">
        <f t="shared" si="150"/>
        <v>14718</v>
      </c>
      <c r="H4862" s="4">
        <f t="shared" si="151"/>
        <v>14.718</v>
      </c>
    </row>
    <row r="4863" spans="1:8" x14ac:dyDescent="0.25">
      <c r="A4863" t="s">
        <v>41</v>
      </c>
      <c r="B4863" s="4" t="s">
        <v>143</v>
      </c>
      <c r="C4863" s="5">
        <v>194680</v>
      </c>
      <c r="D4863" s="4" t="s">
        <v>171</v>
      </c>
      <c r="E4863" s="5">
        <v>194680</v>
      </c>
      <c r="F4863" s="5">
        <v>201740</v>
      </c>
      <c r="G4863" s="4">
        <f t="shared" si="150"/>
        <v>7060</v>
      </c>
      <c r="H4863" s="4">
        <f t="shared" si="151"/>
        <v>7.06</v>
      </c>
    </row>
    <row r="4864" spans="1:8" x14ac:dyDescent="0.25">
      <c r="A4864" t="s">
        <v>42</v>
      </c>
      <c r="B4864" s="4" t="s">
        <v>143</v>
      </c>
      <c r="C4864" s="5">
        <v>170369</v>
      </c>
      <c r="D4864" s="4" t="s">
        <v>171</v>
      </c>
      <c r="E4864" s="5">
        <v>170369</v>
      </c>
      <c r="F4864" s="5">
        <v>180709</v>
      </c>
      <c r="G4864" s="4">
        <f t="shared" si="150"/>
        <v>10340</v>
      </c>
      <c r="H4864" s="4">
        <f t="shared" si="151"/>
        <v>10.34</v>
      </c>
    </row>
    <row r="4865" spans="1:8" x14ac:dyDescent="0.25">
      <c r="A4865" t="s">
        <v>43</v>
      </c>
      <c r="B4865" s="4" t="s">
        <v>143</v>
      </c>
      <c r="C4865" s="5">
        <v>412899</v>
      </c>
      <c r="D4865" s="4" t="s">
        <v>171</v>
      </c>
      <c r="E4865" s="5">
        <v>412899</v>
      </c>
      <c r="F4865" s="5">
        <v>423755</v>
      </c>
      <c r="G4865" s="4">
        <f t="shared" si="150"/>
        <v>10856</v>
      </c>
      <c r="H4865" s="4">
        <f t="shared" si="151"/>
        <v>10.856</v>
      </c>
    </row>
    <row r="4866" spans="1:8" x14ac:dyDescent="0.25">
      <c r="A4866" t="s">
        <v>44</v>
      </c>
      <c r="B4866" s="4" t="s">
        <v>143</v>
      </c>
      <c r="C4866" s="5">
        <v>60820</v>
      </c>
      <c r="D4866" s="4" t="s">
        <v>171</v>
      </c>
      <c r="E4866" s="5">
        <v>60820</v>
      </c>
      <c r="F4866" s="5">
        <v>63085</v>
      </c>
      <c r="G4866" s="4">
        <f t="shared" ref="G4866:G4929" si="152">F4866-E4866</f>
        <v>2265</v>
      </c>
      <c r="H4866" s="4">
        <f t="shared" ref="H4866:H4929" si="153">G4866/1000</f>
        <v>2.2650000000000001</v>
      </c>
    </row>
    <row r="4867" spans="1:8" x14ac:dyDescent="0.25">
      <c r="A4867" t="s">
        <v>45</v>
      </c>
      <c r="B4867" s="4" t="s">
        <v>143</v>
      </c>
      <c r="C4867" s="5">
        <v>110694</v>
      </c>
      <c r="D4867" s="4" t="s">
        <v>171</v>
      </c>
      <c r="E4867" s="5">
        <v>110694</v>
      </c>
      <c r="F4867" s="5">
        <v>113391</v>
      </c>
      <c r="G4867" s="4">
        <f t="shared" si="152"/>
        <v>2697</v>
      </c>
      <c r="H4867" s="4">
        <f t="shared" si="153"/>
        <v>2.6970000000000001</v>
      </c>
    </row>
    <row r="4868" spans="1:8" x14ac:dyDescent="0.25">
      <c r="A4868" t="s">
        <v>46</v>
      </c>
      <c r="B4868" s="4" t="s">
        <v>143</v>
      </c>
      <c r="C4868" s="5">
        <v>149652</v>
      </c>
      <c r="D4868" s="4" t="s">
        <v>171</v>
      </c>
      <c r="E4868" s="5">
        <v>149652</v>
      </c>
      <c r="F4868" s="5">
        <v>152432</v>
      </c>
      <c r="G4868" s="4">
        <f t="shared" si="152"/>
        <v>2780</v>
      </c>
      <c r="H4868" s="4">
        <f t="shared" si="153"/>
        <v>2.78</v>
      </c>
    </row>
    <row r="4869" spans="1:8" x14ac:dyDescent="0.25">
      <c r="A4869" t="s">
        <v>47</v>
      </c>
      <c r="B4869" s="4" t="s">
        <v>143</v>
      </c>
      <c r="C4869" s="5">
        <v>342286</v>
      </c>
      <c r="D4869" s="4" t="s">
        <v>171</v>
      </c>
      <c r="E4869" s="5">
        <v>342286</v>
      </c>
      <c r="F4869" s="5">
        <v>357804</v>
      </c>
      <c r="G4869" s="4">
        <f t="shared" si="152"/>
        <v>15518</v>
      </c>
      <c r="H4869" s="4">
        <f t="shared" si="153"/>
        <v>15.518000000000001</v>
      </c>
    </row>
    <row r="4870" spans="1:8" x14ac:dyDescent="0.25">
      <c r="A4870" t="s">
        <v>48</v>
      </c>
      <c r="B4870" s="4" t="s">
        <v>143</v>
      </c>
      <c r="C4870" s="5">
        <v>79164</v>
      </c>
      <c r="D4870" s="4" t="s">
        <v>171</v>
      </c>
      <c r="E4870" s="5">
        <v>79164</v>
      </c>
      <c r="F4870" s="5">
        <v>81594</v>
      </c>
      <c r="G4870" s="4">
        <f t="shared" si="152"/>
        <v>2430</v>
      </c>
      <c r="H4870" s="4">
        <f t="shared" si="153"/>
        <v>2.4300000000000002</v>
      </c>
    </row>
    <row r="4871" spans="1:8" x14ac:dyDescent="0.25">
      <c r="A4871" t="s">
        <v>49</v>
      </c>
      <c r="B4871" s="4" t="s">
        <v>143</v>
      </c>
      <c r="C4871" s="5">
        <v>73046</v>
      </c>
      <c r="D4871" s="4" t="s">
        <v>171</v>
      </c>
      <c r="E4871" s="5">
        <v>73046</v>
      </c>
      <c r="F4871" s="5">
        <v>75078</v>
      </c>
      <c r="G4871" s="4">
        <f t="shared" si="152"/>
        <v>2032</v>
      </c>
      <c r="H4871" s="4">
        <f t="shared" si="153"/>
        <v>2.032</v>
      </c>
    </row>
    <row r="4872" spans="1:8" x14ac:dyDescent="0.25">
      <c r="A4872" t="s">
        <v>50</v>
      </c>
      <c r="B4872" s="4" t="s">
        <v>143</v>
      </c>
      <c r="C4872" s="5">
        <v>134029</v>
      </c>
      <c r="D4872" s="4" t="s">
        <v>171</v>
      </c>
      <c r="E4872" s="5">
        <v>134029</v>
      </c>
      <c r="F4872" s="5">
        <v>138308</v>
      </c>
      <c r="G4872" s="4">
        <f t="shared" si="152"/>
        <v>4279</v>
      </c>
      <c r="H4872" s="4">
        <f t="shared" si="153"/>
        <v>4.2789999999999999</v>
      </c>
    </row>
    <row r="4873" spans="1:8" x14ac:dyDescent="0.25">
      <c r="A4873" t="s">
        <v>51</v>
      </c>
      <c r="B4873" s="4" t="s">
        <v>143</v>
      </c>
      <c r="C4873" s="5">
        <v>369217</v>
      </c>
      <c r="D4873" s="4" t="s">
        <v>171</v>
      </c>
      <c r="E4873" s="5">
        <v>369217</v>
      </c>
      <c r="F4873" s="5">
        <v>379090</v>
      </c>
      <c r="G4873" s="4">
        <f t="shared" si="152"/>
        <v>9873</v>
      </c>
      <c r="H4873" s="4">
        <f t="shared" si="153"/>
        <v>9.8729999999999993</v>
      </c>
    </row>
    <row r="4874" spans="1:8" x14ac:dyDescent="0.25">
      <c r="A4874" t="s">
        <v>8</v>
      </c>
      <c r="B4874" s="4" t="s">
        <v>143</v>
      </c>
      <c r="C4874" s="5">
        <v>212783</v>
      </c>
      <c r="D4874" s="4" t="s">
        <v>172</v>
      </c>
      <c r="E4874" s="5">
        <v>212783</v>
      </c>
      <c r="F4874" s="5">
        <v>214382</v>
      </c>
      <c r="G4874" s="4">
        <f t="shared" si="152"/>
        <v>1599</v>
      </c>
      <c r="H4874" s="4">
        <f t="shared" si="153"/>
        <v>1.599</v>
      </c>
    </row>
    <row r="4875" spans="1:8" x14ac:dyDescent="0.25">
      <c r="A4875" t="s">
        <v>11</v>
      </c>
      <c r="B4875" s="4" t="s">
        <v>143</v>
      </c>
      <c r="C4875" s="5">
        <v>201219</v>
      </c>
      <c r="D4875" s="4" t="s">
        <v>172</v>
      </c>
      <c r="E4875" s="5">
        <v>201219</v>
      </c>
      <c r="F4875" s="5">
        <v>206663</v>
      </c>
      <c r="G4875" s="4">
        <f t="shared" si="152"/>
        <v>5444</v>
      </c>
      <c r="H4875" s="4">
        <f t="shared" si="153"/>
        <v>5.444</v>
      </c>
    </row>
    <row r="4876" spans="1:8" x14ac:dyDescent="0.25">
      <c r="A4876" t="s">
        <v>12</v>
      </c>
      <c r="B4876" s="4" t="s">
        <v>143</v>
      </c>
      <c r="C4876" s="5">
        <v>112615</v>
      </c>
      <c r="D4876" s="4" t="s">
        <v>172</v>
      </c>
      <c r="E4876" s="5">
        <v>112615</v>
      </c>
      <c r="F4876" s="5">
        <v>116294</v>
      </c>
      <c r="G4876" s="4">
        <f t="shared" si="152"/>
        <v>3679</v>
      </c>
      <c r="H4876" s="4">
        <f t="shared" si="153"/>
        <v>3.6789999999999998</v>
      </c>
    </row>
    <row r="4877" spans="1:8" x14ac:dyDescent="0.25">
      <c r="A4877" t="s">
        <v>13</v>
      </c>
      <c r="B4877" s="4" t="s">
        <v>143</v>
      </c>
      <c r="C4877" s="5">
        <v>111105</v>
      </c>
      <c r="D4877" s="4" t="s">
        <v>172</v>
      </c>
      <c r="E4877" s="5">
        <v>111105</v>
      </c>
      <c r="F4877" s="5">
        <v>120579</v>
      </c>
      <c r="G4877" s="4">
        <f t="shared" si="152"/>
        <v>9474</v>
      </c>
      <c r="H4877" s="4">
        <f t="shared" si="153"/>
        <v>9.4740000000000002</v>
      </c>
    </row>
    <row r="4878" spans="1:8" x14ac:dyDescent="0.25">
      <c r="A4878" t="s">
        <v>14</v>
      </c>
      <c r="B4878" s="4" t="s">
        <v>143</v>
      </c>
      <c r="C4878" s="5">
        <v>304451</v>
      </c>
      <c r="D4878" s="4" t="s">
        <v>172</v>
      </c>
      <c r="E4878" s="5">
        <v>304451</v>
      </c>
      <c r="F4878" s="5">
        <v>322034</v>
      </c>
      <c r="G4878" s="4">
        <f t="shared" si="152"/>
        <v>17583</v>
      </c>
      <c r="H4878" s="4">
        <f t="shared" si="153"/>
        <v>17.582999999999998</v>
      </c>
    </row>
    <row r="4879" spans="1:8" x14ac:dyDescent="0.25">
      <c r="A4879" t="s">
        <v>15</v>
      </c>
      <c r="B4879" s="4" t="s">
        <v>143</v>
      </c>
      <c r="C4879" s="5">
        <v>323979</v>
      </c>
      <c r="D4879" s="4" t="s">
        <v>172</v>
      </c>
      <c r="E4879" s="5">
        <v>323979</v>
      </c>
      <c r="F4879" s="5">
        <v>364539</v>
      </c>
      <c r="G4879" s="4">
        <f t="shared" si="152"/>
        <v>40560</v>
      </c>
      <c r="H4879" s="4">
        <f t="shared" si="153"/>
        <v>40.56</v>
      </c>
    </row>
    <row r="4880" spans="1:8" x14ac:dyDescent="0.25">
      <c r="A4880" t="s">
        <v>16</v>
      </c>
      <c r="B4880" s="4" t="s">
        <v>143</v>
      </c>
      <c r="C4880" s="5">
        <v>233469</v>
      </c>
      <c r="D4880" s="4" t="s">
        <v>172</v>
      </c>
      <c r="E4880" s="5">
        <v>233469</v>
      </c>
      <c r="F4880" s="5">
        <v>236882</v>
      </c>
      <c r="G4880" s="4">
        <f t="shared" si="152"/>
        <v>3413</v>
      </c>
      <c r="H4880" s="4">
        <f t="shared" si="153"/>
        <v>3.4129999999999998</v>
      </c>
    </row>
    <row r="4881" spans="1:8" x14ac:dyDescent="0.25">
      <c r="A4881" t="s">
        <v>17</v>
      </c>
      <c r="B4881" s="4" t="s">
        <v>143</v>
      </c>
      <c r="C4881" s="5">
        <v>166791</v>
      </c>
      <c r="D4881" s="4" t="s">
        <v>172</v>
      </c>
      <c r="E4881" s="5">
        <v>166791</v>
      </c>
      <c r="F4881" s="5">
        <v>173584</v>
      </c>
      <c r="G4881" s="4">
        <f t="shared" si="152"/>
        <v>6793</v>
      </c>
      <c r="H4881" s="4">
        <f t="shared" si="153"/>
        <v>6.7930000000000001</v>
      </c>
    </row>
    <row r="4882" spans="1:8" x14ac:dyDescent="0.25">
      <c r="A4882" t="s">
        <v>18</v>
      </c>
      <c r="B4882" s="4" t="s">
        <v>143</v>
      </c>
      <c r="C4882" s="5">
        <v>160791</v>
      </c>
      <c r="D4882" s="4" t="s">
        <v>172</v>
      </c>
      <c r="E4882" s="5">
        <v>160791</v>
      </c>
      <c r="F4882" s="5">
        <v>171080</v>
      </c>
      <c r="G4882" s="4">
        <f t="shared" si="152"/>
        <v>10289</v>
      </c>
      <c r="H4882" s="4">
        <f t="shared" si="153"/>
        <v>10.289</v>
      </c>
    </row>
    <row r="4883" spans="1:8" x14ac:dyDescent="0.25">
      <c r="A4883" t="s">
        <v>19</v>
      </c>
      <c r="B4883" s="4" t="s">
        <v>143</v>
      </c>
      <c r="C4883" s="5">
        <v>183595</v>
      </c>
      <c r="D4883" s="4" t="s">
        <v>172</v>
      </c>
      <c r="E4883" s="5">
        <v>183595</v>
      </c>
      <c r="F4883" s="5">
        <v>188657</v>
      </c>
      <c r="G4883" s="4">
        <f t="shared" si="152"/>
        <v>5062</v>
      </c>
      <c r="H4883" s="4">
        <f t="shared" si="153"/>
        <v>5.0620000000000003</v>
      </c>
    </row>
    <row r="4884" spans="1:8" x14ac:dyDescent="0.25">
      <c r="A4884" t="s">
        <v>20</v>
      </c>
      <c r="B4884" s="4" t="s">
        <v>143</v>
      </c>
      <c r="C4884" s="5">
        <v>39805</v>
      </c>
      <c r="D4884" s="4" t="s">
        <v>172</v>
      </c>
      <c r="E4884" s="5">
        <v>39805</v>
      </c>
      <c r="F4884" s="5">
        <v>47414</v>
      </c>
      <c r="G4884" s="4">
        <f t="shared" si="152"/>
        <v>7609</v>
      </c>
      <c r="H4884" s="4">
        <f t="shared" si="153"/>
        <v>7.609</v>
      </c>
    </row>
    <row r="4885" spans="1:8" x14ac:dyDescent="0.25">
      <c r="A4885" t="s">
        <v>21</v>
      </c>
      <c r="B4885" s="4" t="s">
        <v>143</v>
      </c>
      <c r="C4885" s="5">
        <v>31283</v>
      </c>
      <c r="D4885" s="4" t="s">
        <v>172</v>
      </c>
      <c r="E4885" s="5">
        <v>31283</v>
      </c>
      <c r="F4885" s="5">
        <v>41090</v>
      </c>
      <c r="G4885" s="4">
        <f t="shared" si="152"/>
        <v>9807</v>
      </c>
      <c r="H4885" s="4">
        <f t="shared" si="153"/>
        <v>9.8070000000000004</v>
      </c>
    </row>
    <row r="4886" spans="1:8" x14ac:dyDescent="0.25">
      <c r="A4886" t="s">
        <v>22</v>
      </c>
      <c r="B4886" s="4" t="s">
        <v>143</v>
      </c>
      <c r="C4886" s="5">
        <v>36982</v>
      </c>
      <c r="D4886" s="4" t="s">
        <v>172</v>
      </c>
      <c r="E4886" s="5">
        <v>36982</v>
      </c>
      <c r="F4886" s="5">
        <v>45956</v>
      </c>
      <c r="G4886" s="4">
        <f t="shared" si="152"/>
        <v>8974</v>
      </c>
      <c r="H4886" s="4">
        <f t="shared" si="153"/>
        <v>8.9740000000000002</v>
      </c>
    </row>
    <row r="4887" spans="1:8" x14ac:dyDescent="0.25">
      <c r="A4887" t="s">
        <v>23</v>
      </c>
      <c r="B4887" s="4" t="s">
        <v>143</v>
      </c>
      <c r="C4887" s="5">
        <v>45382</v>
      </c>
      <c r="D4887" s="4" t="s">
        <v>172</v>
      </c>
      <c r="E4887" s="5">
        <v>45382</v>
      </c>
      <c r="F4887" s="5">
        <v>57636</v>
      </c>
      <c r="G4887" s="4">
        <f t="shared" si="152"/>
        <v>12254</v>
      </c>
      <c r="H4887" s="4">
        <f t="shared" si="153"/>
        <v>12.254</v>
      </c>
    </row>
    <row r="4888" spans="1:8" x14ac:dyDescent="0.25">
      <c r="A4888" t="s">
        <v>24</v>
      </c>
      <c r="B4888" s="4" t="s">
        <v>143</v>
      </c>
      <c r="C4888" s="5">
        <v>38469</v>
      </c>
      <c r="D4888" s="4" t="s">
        <v>172</v>
      </c>
      <c r="E4888" s="5">
        <v>38469</v>
      </c>
      <c r="F4888" s="5">
        <v>43148</v>
      </c>
      <c r="G4888" s="4">
        <f t="shared" si="152"/>
        <v>4679</v>
      </c>
      <c r="H4888" s="4">
        <f t="shared" si="153"/>
        <v>4.6790000000000003</v>
      </c>
    </row>
    <row r="4889" spans="1:8" x14ac:dyDescent="0.25">
      <c r="A4889" t="s">
        <v>25</v>
      </c>
      <c r="B4889" s="4" t="s">
        <v>143</v>
      </c>
      <c r="C4889" s="5">
        <v>30641</v>
      </c>
      <c r="D4889" s="4" t="s">
        <v>172</v>
      </c>
      <c r="E4889" s="5">
        <v>30641</v>
      </c>
      <c r="F4889" s="5">
        <v>33505</v>
      </c>
      <c r="G4889" s="4">
        <f t="shared" si="152"/>
        <v>2864</v>
      </c>
      <c r="H4889" s="4">
        <f t="shared" si="153"/>
        <v>2.8639999999999999</v>
      </c>
    </row>
    <row r="4890" spans="1:8" x14ac:dyDescent="0.25">
      <c r="A4890" t="s">
        <v>26</v>
      </c>
      <c r="B4890" s="4" t="s">
        <v>143</v>
      </c>
      <c r="C4890" s="5">
        <v>34331</v>
      </c>
      <c r="D4890" s="4" t="s">
        <v>172</v>
      </c>
      <c r="E4890" s="5">
        <v>34331</v>
      </c>
      <c r="F4890" s="5">
        <v>40408</v>
      </c>
      <c r="G4890" s="4">
        <f t="shared" si="152"/>
        <v>6077</v>
      </c>
      <c r="H4890" s="4">
        <f t="shared" si="153"/>
        <v>6.077</v>
      </c>
    </row>
    <row r="4891" spans="1:8" x14ac:dyDescent="0.25">
      <c r="A4891" t="s">
        <v>27</v>
      </c>
      <c r="B4891" s="4" t="s">
        <v>143</v>
      </c>
      <c r="C4891" s="5">
        <v>35947</v>
      </c>
      <c r="D4891" s="4" t="s">
        <v>172</v>
      </c>
      <c r="E4891" s="5">
        <v>35947</v>
      </c>
      <c r="F4891" s="5">
        <v>42857</v>
      </c>
      <c r="G4891" s="4">
        <f t="shared" si="152"/>
        <v>6910</v>
      </c>
      <c r="H4891" s="4">
        <f t="shared" si="153"/>
        <v>6.91</v>
      </c>
    </row>
    <row r="4892" spans="1:8" x14ac:dyDescent="0.25">
      <c r="A4892" t="s">
        <v>28</v>
      </c>
      <c r="B4892" s="4" t="s">
        <v>143</v>
      </c>
      <c r="C4892" s="5">
        <v>20839</v>
      </c>
      <c r="D4892" s="4" t="s">
        <v>172</v>
      </c>
      <c r="E4892" s="5">
        <v>20839</v>
      </c>
      <c r="F4892" s="5">
        <v>23603</v>
      </c>
      <c r="G4892" s="4">
        <f t="shared" si="152"/>
        <v>2764</v>
      </c>
      <c r="H4892" s="4">
        <f t="shared" si="153"/>
        <v>2.7639999999999998</v>
      </c>
    </row>
    <row r="4893" spans="1:8" x14ac:dyDescent="0.25">
      <c r="A4893" t="s">
        <v>29</v>
      </c>
      <c r="B4893" s="4" t="s">
        <v>143</v>
      </c>
      <c r="C4893" s="5">
        <v>26963</v>
      </c>
      <c r="D4893" s="4" t="s">
        <v>172</v>
      </c>
      <c r="E4893" s="5">
        <v>26963</v>
      </c>
      <c r="F4893" s="5">
        <v>35388</v>
      </c>
      <c r="G4893" s="4">
        <f t="shared" si="152"/>
        <v>8425</v>
      </c>
      <c r="H4893" s="4">
        <f t="shared" si="153"/>
        <v>8.4250000000000007</v>
      </c>
    </row>
    <row r="4894" spans="1:8" x14ac:dyDescent="0.25">
      <c r="A4894" t="s">
        <v>30</v>
      </c>
      <c r="B4894" s="4" t="s">
        <v>143</v>
      </c>
      <c r="C4894" s="5">
        <v>103944</v>
      </c>
      <c r="D4894" s="4" t="s">
        <v>172</v>
      </c>
      <c r="E4894" s="5">
        <v>103944</v>
      </c>
      <c r="F4894" s="5">
        <v>111153</v>
      </c>
      <c r="G4894" s="4">
        <f t="shared" si="152"/>
        <v>7209</v>
      </c>
      <c r="H4894" s="4">
        <f t="shared" si="153"/>
        <v>7.2089999999999996</v>
      </c>
    </row>
    <row r="4895" spans="1:8" x14ac:dyDescent="0.25">
      <c r="A4895" t="s">
        <v>31</v>
      </c>
      <c r="B4895" s="4" t="s">
        <v>143</v>
      </c>
      <c r="C4895" s="5">
        <v>118747</v>
      </c>
      <c r="D4895" s="4" t="s">
        <v>172</v>
      </c>
      <c r="E4895" s="5">
        <v>118747</v>
      </c>
      <c r="F4895" s="5">
        <v>124358</v>
      </c>
      <c r="G4895" s="4">
        <f t="shared" si="152"/>
        <v>5611</v>
      </c>
      <c r="H4895" s="4">
        <f t="shared" si="153"/>
        <v>5.6109999999999998</v>
      </c>
    </row>
    <row r="4896" spans="1:8" x14ac:dyDescent="0.25">
      <c r="A4896" t="s">
        <v>32</v>
      </c>
      <c r="B4896" s="4" t="s">
        <v>143</v>
      </c>
      <c r="C4896" s="5">
        <v>59629</v>
      </c>
      <c r="D4896" s="4" t="s">
        <v>172</v>
      </c>
      <c r="E4896" s="5">
        <v>59629</v>
      </c>
      <c r="F4896" s="5">
        <v>63409</v>
      </c>
      <c r="G4896" s="4">
        <f t="shared" si="152"/>
        <v>3780</v>
      </c>
      <c r="H4896" s="4">
        <f t="shared" si="153"/>
        <v>3.78</v>
      </c>
    </row>
    <row r="4897" spans="1:8" x14ac:dyDescent="0.25">
      <c r="A4897" t="s">
        <v>33</v>
      </c>
      <c r="B4897" s="4" t="s">
        <v>143</v>
      </c>
      <c r="C4897" s="5">
        <v>97309</v>
      </c>
      <c r="D4897" s="4" t="s">
        <v>172</v>
      </c>
      <c r="E4897" s="5">
        <v>97309</v>
      </c>
      <c r="F4897" s="5">
        <v>102155</v>
      </c>
      <c r="G4897" s="4">
        <f t="shared" si="152"/>
        <v>4846</v>
      </c>
      <c r="H4897" s="4">
        <f t="shared" si="153"/>
        <v>4.8460000000000001</v>
      </c>
    </row>
    <row r="4898" spans="1:8" x14ac:dyDescent="0.25">
      <c r="A4898" t="s">
        <v>34</v>
      </c>
      <c r="B4898" s="4" t="s">
        <v>143</v>
      </c>
      <c r="C4898" s="5">
        <v>111031</v>
      </c>
      <c r="D4898" s="4" t="s">
        <v>172</v>
      </c>
      <c r="E4898" s="5">
        <v>111031</v>
      </c>
      <c r="F4898" s="5">
        <v>114544</v>
      </c>
      <c r="G4898" s="4">
        <f t="shared" si="152"/>
        <v>3513</v>
      </c>
      <c r="H4898" s="4">
        <f t="shared" si="153"/>
        <v>3.5129999999999999</v>
      </c>
    </row>
    <row r="4899" spans="1:8" x14ac:dyDescent="0.25">
      <c r="A4899" t="s">
        <v>35</v>
      </c>
      <c r="B4899" s="4" t="s">
        <v>143</v>
      </c>
      <c r="C4899" s="5">
        <v>173398</v>
      </c>
      <c r="D4899" s="4" t="s">
        <v>172</v>
      </c>
      <c r="E4899" s="5">
        <v>173398</v>
      </c>
      <c r="F4899" s="5">
        <v>179192</v>
      </c>
      <c r="G4899" s="4">
        <f t="shared" si="152"/>
        <v>5794</v>
      </c>
      <c r="H4899" s="4">
        <f t="shared" si="153"/>
        <v>5.7939999999999996</v>
      </c>
    </row>
    <row r="4900" spans="1:8" x14ac:dyDescent="0.25">
      <c r="A4900" t="s">
        <v>36</v>
      </c>
      <c r="B4900" s="4" t="s">
        <v>143</v>
      </c>
      <c r="C4900" s="5">
        <v>78868</v>
      </c>
      <c r="D4900" s="4" t="s">
        <v>172</v>
      </c>
      <c r="E4900" s="5">
        <v>78868</v>
      </c>
      <c r="F4900" s="5">
        <v>85129</v>
      </c>
      <c r="G4900" s="4">
        <f t="shared" si="152"/>
        <v>6261</v>
      </c>
      <c r="H4900" s="4">
        <f t="shared" si="153"/>
        <v>6.2610000000000001</v>
      </c>
    </row>
    <row r="4901" spans="1:8" x14ac:dyDescent="0.25">
      <c r="A4901" t="s">
        <v>37</v>
      </c>
      <c r="B4901" s="4" t="s">
        <v>143</v>
      </c>
      <c r="C4901" s="5">
        <v>224690</v>
      </c>
      <c r="D4901" s="4" t="s">
        <v>172</v>
      </c>
      <c r="E4901" s="5">
        <v>224690</v>
      </c>
      <c r="F4901" s="5">
        <v>236012</v>
      </c>
      <c r="G4901" s="4">
        <f t="shared" si="152"/>
        <v>11322</v>
      </c>
      <c r="H4901" s="4">
        <f t="shared" si="153"/>
        <v>11.321999999999999</v>
      </c>
    </row>
    <row r="4902" spans="1:8" x14ac:dyDescent="0.25">
      <c r="A4902" t="s">
        <v>38</v>
      </c>
      <c r="B4902" s="4" t="s">
        <v>143</v>
      </c>
      <c r="C4902" s="5">
        <v>59173</v>
      </c>
      <c r="D4902" s="4" t="s">
        <v>172</v>
      </c>
      <c r="E4902" s="5">
        <v>59173</v>
      </c>
      <c r="F4902" s="5">
        <v>61105</v>
      </c>
      <c r="G4902" s="4">
        <f t="shared" si="152"/>
        <v>1932</v>
      </c>
      <c r="H4902" s="4">
        <f t="shared" si="153"/>
        <v>1.9319999999999999</v>
      </c>
    </row>
    <row r="4903" spans="1:8" x14ac:dyDescent="0.25">
      <c r="A4903" t="s">
        <v>39</v>
      </c>
      <c r="B4903" s="4" t="s">
        <v>143</v>
      </c>
      <c r="C4903" s="5">
        <v>125127</v>
      </c>
      <c r="D4903" s="4" t="s">
        <v>172</v>
      </c>
      <c r="E4903" s="5">
        <v>125127</v>
      </c>
      <c r="F4903" s="5">
        <v>130072</v>
      </c>
      <c r="G4903" s="4">
        <f t="shared" si="152"/>
        <v>4945</v>
      </c>
      <c r="H4903" s="4">
        <f t="shared" si="153"/>
        <v>4.9450000000000003</v>
      </c>
    </row>
    <row r="4904" spans="1:8" x14ac:dyDescent="0.25">
      <c r="A4904" t="s">
        <v>40</v>
      </c>
      <c r="B4904" s="4" t="s">
        <v>143</v>
      </c>
      <c r="C4904" s="5">
        <v>299013</v>
      </c>
      <c r="D4904" s="4" t="s">
        <v>172</v>
      </c>
      <c r="E4904" s="5">
        <v>299013</v>
      </c>
      <c r="F4904" s="5">
        <v>309769</v>
      </c>
      <c r="G4904" s="4">
        <f t="shared" si="152"/>
        <v>10756</v>
      </c>
      <c r="H4904" s="4">
        <f t="shared" si="153"/>
        <v>10.756</v>
      </c>
    </row>
    <row r="4905" spans="1:8" x14ac:dyDescent="0.25">
      <c r="A4905" t="s">
        <v>41</v>
      </c>
      <c r="B4905" s="4" t="s">
        <v>143</v>
      </c>
      <c r="C4905" s="5">
        <v>180411</v>
      </c>
      <c r="D4905" s="4" t="s">
        <v>172</v>
      </c>
      <c r="E4905" s="5">
        <v>180411</v>
      </c>
      <c r="F4905" s="5">
        <v>189102</v>
      </c>
      <c r="G4905" s="4">
        <f t="shared" si="152"/>
        <v>8691</v>
      </c>
      <c r="H4905" s="4">
        <f t="shared" si="153"/>
        <v>8.6910000000000007</v>
      </c>
    </row>
    <row r="4906" spans="1:8" x14ac:dyDescent="0.25">
      <c r="A4906" t="s">
        <v>42</v>
      </c>
      <c r="B4906" s="4" t="s">
        <v>143</v>
      </c>
      <c r="C4906" s="5">
        <v>152187</v>
      </c>
      <c r="D4906" s="4" t="s">
        <v>172</v>
      </c>
      <c r="E4906" s="5">
        <v>152187</v>
      </c>
      <c r="F4906" s="5">
        <v>166240</v>
      </c>
      <c r="G4906" s="4">
        <f t="shared" si="152"/>
        <v>14053</v>
      </c>
      <c r="H4906" s="4">
        <f t="shared" si="153"/>
        <v>14.053000000000001</v>
      </c>
    </row>
    <row r="4907" spans="1:8" x14ac:dyDescent="0.25">
      <c r="A4907" t="s">
        <v>43</v>
      </c>
      <c r="B4907" s="4" t="s">
        <v>143</v>
      </c>
      <c r="C4907" s="5">
        <v>367627</v>
      </c>
      <c r="D4907" s="4" t="s">
        <v>172</v>
      </c>
      <c r="E4907" s="5">
        <v>367627</v>
      </c>
      <c r="F4907" s="5">
        <v>408820</v>
      </c>
      <c r="G4907" s="4">
        <f t="shared" si="152"/>
        <v>41193</v>
      </c>
      <c r="H4907" s="4">
        <f t="shared" si="153"/>
        <v>41.192999999999998</v>
      </c>
    </row>
    <row r="4908" spans="1:8" x14ac:dyDescent="0.25">
      <c r="A4908" t="s">
        <v>44</v>
      </c>
      <c r="B4908" s="4" t="s">
        <v>143</v>
      </c>
      <c r="C4908" s="5">
        <v>56658</v>
      </c>
      <c r="D4908" s="4" t="s">
        <v>172</v>
      </c>
      <c r="E4908" s="5">
        <v>56658</v>
      </c>
      <c r="F4908" s="5">
        <v>58706</v>
      </c>
      <c r="G4908" s="4">
        <f t="shared" si="152"/>
        <v>2048</v>
      </c>
      <c r="H4908" s="4">
        <f t="shared" si="153"/>
        <v>2.048</v>
      </c>
    </row>
    <row r="4909" spans="1:8" x14ac:dyDescent="0.25">
      <c r="A4909" t="s">
        <v>45</v>
      </c>
      <c r="B4909" s="4" t="s">
        <v>143</v>
      </c>
      <c r="C4909" s="5">
        <v>104117</v>
      </c>
      <c r="D4909" s="4" t="s">
        <v>172</v>
      </c>
      <c r="E4909" s="5">
        <v>104117</v>
      </c>
      <c r="F4909" s="5">
        <v>106532</v>
      </c>
      <c r="G4909" s="4">
        <f t="shared" si="152"/>
        <v>2415</v>
      </c>
      <c r="H4909" s="4">
        <f t="shared" si="153"/>
        <v>2.415</v>
      </c>
    </row>
    <row r="4910" spans="1:8" x14ac:dyDescent="0.25">
      <c r="A4910" t="s">
        <v>46</v>
      </c>
      <c r="B4910" s="4" t="s">
        <v>143</v>
      </c>
      <c r="C4910" s="5">
        <v>142209</v>
      </c>
      <c r="D4910" s="4" t="s">
        <v>172</v>
      </c>
      <c r="E4910" s="5">
        <v>142209</v>
      </c>
      <c r="F4910" s="5">
        <v>144307</v>
      </c>
      <c r="G4910" s="4">
        <f t="shared" si="152"/>
        <v>2098</v>
      </c>
      <c r="H4910" s="4">
        <f t="shared" si="153"/>
        <v>2.0979999999999999</v>
      </c>
    </row>
    <row r="4911" spans="1:8" x14ac:dyDescent="0.25">
      <c r="A4911" t="s">
        <v>47</v>
      </c>
      <c r="B4911" s="4" t="s">
        <v>143</v>
      </c>
      <c r="C4911" s="5">
        <v>316612</v>
      </c>
      <c r="D4911" s="4" t="s">
        <v>172</v>
      </c>
      <c r="E4911" s="5">
        <v>316612</v>
      </c>
      <c r="F4911" s="5">
        <v>329399</v>
      </c>
      <c r="G4911" s="4">
        <f t="shared" si="152"/>
        <v>12787</v>
      </c>
      <c r="H4911" s="4">
        <f t="shared" si="153"/>
        <v>12.787000000000001</v>
      </c>
    </row>
    <row r="4912" spans="1:8" x14ac:dyDescent="0.25">
      <c r="A4912" t="s">
        <v>48</v>
      </c>
      <c r="B4912" s="4" t="s">
        <v>143</v>
      </c>
      <c r="C4912" s="5">
        <v>73886</v>
      </c>
      <c r="D4912" s="4" t="s">
        <v>172</v>
      </c>
      <c r="E4912" s="5">
        <v>73886</v>
      </c>
      <c r="F4912" s="5">
        <v>77299</v>
      </c>
      <c r="G4912" s="4">
        <f t="shared" si="152"/>
        <v>3413</v>
      </c>
      <c r="H4912" s="4">
        <f t="shared" si="153"/>
        <v>3.4129999999999998</v>
      </c>
    </row>
    <row r="4913" spans="1:8" x14ac:dyDescent="0.25">
      <c r="A4913" t="s">
        <v>49</v>
      </c>
      <c r="B4913" s="4" t="s">
        <v>143</v>
      </c>
      <c r="C4913" s="5">
        <v>68251</v>
      </c>
      <c r="D4913" s="4" t="s">
        <v>172</v>
      </c>
      <c r="E4913" s="5">
        <v>68251</v>
      </c>
      <c r="F4913" s="5">
        <v>70932</v>
      </c>
      <c r="G4913" s="4">
        <f t="shared" si="152"/>
        <v>2681</v>
      </c>
      <c r="H4913" s="4">
        <f t="shared" si="153"/>
        <v>2.681</v>
      </c>
    </row>
    <row r="4914" spans="1:8" x14ac:dyDescent="0.25">
      <c r="A4914" t="s">
        <v>50</v>
      </c>
      <c r="B4914" s="4" t="s">
        <v>143</v>
      </c>
      <c r="C4914" s="5">
        <v>125471</v>
      </c>
      <c r="D4914" s="4" t="s">
        <v>172</v>
      </c>
      <c r="E4914" s="5">
        <v>125471</v>
      </c>
      <c r="F4914" s="5">
        <v>129583</v>
      </c>
      <c r="G4914" s="4">
        <f t="shared" si="152"/>
        <v>4112</v>
      </c>
      <c r="H4914" s="4">
        <f t="shared" si="153"/>
        <v>4.1120000000000001</v>
      </c>
    </row>
    <row r="4915" spans="1:8" x14ac:dyDescent="0.25">
      <c r="A4915" t="s">
        <v>51</v>
      </c>
      <c r="B4915" s="4" t="s">
        <v>143</v>
      </c>
      <c r="C4915" s="5">
        <v>348754</v>
      </c>
      <c r="D4915" s="4" t="s">
        <v>172</v>
      </c>
      <c r="E4915" s="5">
        <v>348754</v>
      </c>
      <c r="F4915" s="5">
        <v>356113</v>
      </c>
      <c r="G4915" s="4">
        <f t="shared" si="152"/>
        <v>7359</v>
      </c>
      <c r="H4915" s="4">
        <f t="shared" si="153"/>
        <v>7.359</v>
      </c>
    </row>
    <row r="4916" spans="1:8" x14ac:dyDescent="0.25">
      <c r="A4916" t="s">
        <v>8</v>
      </c>
      <c r="B4916" s="4" t="s">
        <v>143</v>
      </c>
      <c r="C4916" s="5">
        <v>190189</v>
      </c>
      <c r="D4916" s="4" t="s">
        <v>173</v>
      </c>
      <c r="E4916" s="5">
        <v>190189</v>
      </c>
      <c r="F4916" s="5">
        <v>195817</v>
      </c>
      <c r="G4916" s="4">
        <f t="shared" si="152"/>
        <v>5628</v>
      </c>
      <c r="H4916" s="4">
        <f t="shared" si="153"/>
        <v>5.6280000000000001</v>
      </c>
    </row>
    <row r="4917" spans="1:8" x14ac:dyDescent="0.25">
      <c r="A4917" t="s">
        <v>11</v>
      </c>
      <c r="B4917" s="4" t="s">
        <v>143</v>
      </c>
      <c r="C4917" s="5">
        <v>154532</v>
      </c>
      <c r="D4917" s="4" t="s">
        <v>173</v>
      </c>
      <c r="E4917" s="5">
        <v>154532</v>
      </c>
      <c r="F4917" s="5">
        <v>170899</v>
      </c>
      <c r="G4917" s="4">
        <f t="shared" si="152"/>
        <v>16367</v>
      </c>
      <c r="H4917" s="4">
        <f t="shared" si="153"/>
        <v>16.367000000000001</v>
      </c>
    </row>
    <row r="4918" spans="1:8" x14ac:dyDescent="0.25">
      <c r="A4918" t="s">
        <v>12</v>
      </c>
      <c r="B4918" s="4" t="s">
        <v>143</v>
      </c>
      <c r="C4918" s="5">
        <v>94549</v>
      </c>
      <c r="D4918" s="4" t="s">
        <v>173</v>
      </c>
      <c r="E4918" s="5">
        <v>94549</v>
      </c>
      <c r="F4918" s="5">
        <v>98462</v>
      </c>
      <c r="G4918" s="4">
        <f t="shared" si="152"/>
        <v>3913</v>
      </c>
      <c r="H4918" s="4">
        <f t="shared" si="153"/>
        <v>3.9129999999999998</v>
      </c>
    </row>
    <row r="4919" spans="1:8" x14ac:dyDescent="0.25">
      <c r="A4919" t="s">
        <v>13</v>
      </c>
      <c r="B4919" s="4" t="s">
        <v>143</v>
      </c>
      <c r="C4919" s="5">
        <v>93756</v>
      </c>
      <c r="D4919" s="4" t="s">
        <v>173</v>
      </c>
      <c r="E4919" s="5">
        <v>93756</v>
      </c>
      <c r="F4919" s="5">
        <v>100266</v>
      </c>
      <c r="G4919" s="4">
        <f t="shared" si="152"/>
        <v>6510</v>
      </c>
      <c r="H4919" s="4">
        <f t="shared" si="153"/>
        <v>6.51</v>
      </c>
    </row>
    <row r="4920" spans="1:8" x14ac:dyDescent="0.25">
      <c r="A4920" t="s">
        <v>14</v>
      </c>
      <c r="B4920" s="4" t="s">
        <v>143</v>
      </c>
      <c r="C4920" s="5">
        <v>277545</v>
      </c>
      <c r="D4920" s="4" t="s">
        <v>173</v>
      </c>
      <c r="E4920" s="5">
        <v>277545</v>
      </c>
      <c r="F4920" s="5">
        <v>287485</v>
      </c>
      <c r="G4920" s="4">
        <f t="shared" si="152"/>
        <v>9940</v>
      </c>
      <c r="H4920" s="4">
        <f t="shared" si="153"/>
        <v>9.94</v>
      </c>
    </row>
    <row r="4921" spans="1:8" x14ac:dyDescent="0.25">
      <c r="A4921" t="s">
        <v>15</v>
      </c>
      <c r="B4921" s="4" t="s">
        <v>143</v>
      </c>
      <c r="C4921" s="5">
        <v>292493</v>
      </c>
      <c r="D4921" s="4" t="s">
        <v>173</v>
      </c>
      <c r="E4921" s="5">
        <v>292493</v>
      </c>
      <c r="F4921" s="5">
        <v>300635</v>
      </c>
      <c r="G4921" s="4">
        <f t="shared" si="152"/>
        <v>8142</v>
      </c>
      <c r="H4921" s="4">
        <f t="shared" si="153"/>
        <v>8.1419999999999995</v>
      </c>
    </row>
    <row r="4922" spans="1:8" x14ac:dyDescent="0.25">
      <c r="A4922" t="s">
        <v>16</v>
      </c>
      <c r="B4922" s="4" t="s">
        <v>143</v>
      </c>
      <c r="C4922" s="5">
        <v>196672</v>
      </c>
      <c r="D4922" s="4" t="s">
        <v>173</v>
      </c>
      <c r="E4922" s="5">
        <v>196672</v>
      </c>
      <c r="F4922" s="5">
        <v>206929</v>
      </c>
      <c r="G4922" s="4">
        <f t="shared" si="152"/>
        <v>10257</v>
      </c>
      <c r="H4922" s="4">
        <f t="shared" si="153"/>
        <v>10.257</v>
      </c>
    </row>
    <row r="4923" spans="1:8" x14ac:dyDescent="0.25">
      <c r="A4923" t="s">
        <v>17</v>
      </c>
      <c r="B4923" s="4" t="s">
        <v>143</v>
      </c>
      <c r="C4923" s="5">
        <v>144213</v>
      </c>
      <c r="D4923" s="4" t="s">
        <v>173</v>
      </c>
      <c r="E4923" s="5">
        <v>144213</v>
      </c>
      <c r="F4923" s="5">
        <v>152821</v>
      </c>
      <c r="G4923" s="4">
        <f t="shared" si="152"/>
        <v>8608</v>
      </c>
      <c r="H4923" s="4">
        <f t="shared" si="153"/>
        <v>8.6080000000000005</v>
      </c>
    </row>
    <row r="4924" spans="1:8" x14ac:dyDescent="0.25">
      <c r="A4924" t="s">
        <v>18</v>
      </c>
      <c r="B4924" s="4" t="s">
        <v>143</v>
      </c>
      <c r="C4924" s="5">
        <v>140477</v>
      </c>
      <c r="D4924" s="4" t="s">
        <v>173</v>
      </c>
      <c r="E4924" s="5">
        <v>140477</v>
      </c>
      <c r="F4924" s="5">
        <v>146755</v>
      </c>
      <c r="G4924" s="4">
        <f t="shared" si="152"/>
        <v>6278</v>
      </c>
      <c r="H4924" s="4">
        <f t="shared" si="153"/>
        <v>6.2779999999999996</v>
      </c>
    </row>
    <row r="4925" spans="1:8" x14ac:dyDescent="0.25">
      <c r="A4925" t="s">
        <v>19</v>
      </c>
      <c r="B4925" s="4" t="s">
        <v>143</v>
      </c>
      <c r="C4925" s="5">
        <v>166462</v>
      </c>
      <c r="D4925" s="4" t="s">
        <v>173</v>
      </c>
      <c r="E4925" s="5">
        <v>166462</v>
      </c>
      <c r="F4925" s="5">
        <v>176386</v>
      </c>
      <c r="G4925" s="4">
        <f t="shared" si="152"/>
        <v>9924</v>
      </c>
      <c r="H4925" s="4">
        <f t="shared" si="153"/>
        <v>9.9239999999999995</v>
      </c>
    </row>
    <row r="4926" spans="1:8" x14ac:dyDescent="0.25">
      <c r="A4926" t="s">
        <v>20</v>
      </c>
      <c r="B4926" s="4" t="s">
        <v>143</v>
      </c>
      <c r="C4926" s="5">
        <v>12115</v>
      </c>
      <c r="D4926" s="4" t="s">
        <v>173</v>
      </c>
      <c r="E4926" s="5">
        <v>12115</v>
      </c>
      <c r="F4926" s="5">
        <v>24120</v>
      </c>
      <c r="G4926" s="4">
        <f t="shared" si="152"/>
        <v>12005</v>
      </c>
      <c r="H4926" s="4">
        <f t="shared" si="153"/>
        <v>12.005000000000001</v>
      </c>
    </row>
    <row r="4927" spans="1:8" x14ac:dyDescent="0.25">
      <c r="A4927" t="s">
        <v>21</v>
      </c>
      <c r="B4927" s="4" t="s">
        <v>143</v>
      </c>
      <c r="C4927" s="5">
        <v>10354</v>
      </c>
      <c r="D4927" s="4" t="s">
        <v>173</v>
      </c>
      <c r="E4927" s="5">
        <v>10354</v>
      </c>
      <c r="F4927" s="5">
        <v>16498</v>
      </c>
      <c r="G4927" s="4">
        <f t="shared" si="152"/>
        <v>6144</v>
      </c>
      <c r="H4927" s="4">
        <f t="shared" si="153"/>
        <v>6.1440000000000001</v>
      </c>
    </row>
    <row r="4928" spans="1:8" x14ac:dyDescent="0.25">
      <c r="A4928" t="s">
        <v>22</v>
      </c>
      <c r="B4928" s="4" t="s">
        <v>143</v>
      </c>
      <c r="C4928" s="5">
        <v>12573</v>
      </c>
      <c r="D4928" s="4" t="s">
        <v>173</v>
      </c>
      <c r="E4928" s="5">
        <v>12573</v>
      </c>
      <c r="F4928" s="5">
        <v>19532</v>
      </c>
      <c r="G4928" s="4">
        <f t="shared" si="152"/>
        <v>6959</v>
      </c>
      <c r="H4928" s="4">
        <f t="shared" si="153"/>
        <v>6.9589999999999996</v>
      </c>
    </row>
    <row r="4929" spans="1:8" x14ac:dyDescent="0.25">
      <c r="A4929" t="s">
        <v>23</v>
      </c>
      <c r="B4929" s="4" t="s">
        <v>143</v>
      </c>
      <c r="C4929" s="5">
        <v>18941</v>
      </c>
      <c r="D4929" s="4" t="s">
        <v>173</v>
      </c>
      <c r="E4929" s="5">
        <v>18941</v>
      </c>
      <c r="F4929" s="5">
        <v>32095</v>
      </c>
      <c r="G4929" s="4">
        <f t="shared" si="152"/>
        <v>13154</v>
      </c>
      <c r="H4929" s="4">
        <f t="shared" si="153"/>
        <v>13.154</v>
      </c>
    </row>
    <row r="4930" spans="1:8" x14ac:dyDescent="0.25">
      <c r="A4930" t="s">
        <v>24</v>
      </c>
      <c r="B4930" s="4" t="s">
        <v>143</v>
      </c>
      <c r="C4930" s="5">
        <v>17457</v>
      </c>
      <c r="D4930" s="4" t="s">
        <v>173</v>
      </c>
      <c r="E4930" s="5">
        <v>17457</v>
      </c>
      <c r="F4930" s="5">
        <v>27430</v>
      </c>
      <c r="G4930" s="4">
        <f t="shared" ref="G4930:G4993" si="154">F4930-E4930</f>
        <v>9973</v>
      </c>
      <c r="H4930" s="4">
        <f t="shared" ref="H4930:H4993" si="155">G4930/1000</f>
        <v>9.9730000000000008</v>
      </c>
    </row>
    <row r="4931" spans="1:8" x14ac:dyDescent="0.25">
      <c r="A4931" t="s">
        <v>25</v>
      </c>
      <c r="B4931" s="4" t="s">
        <v>143</v>
      </c>
      <c r="C4931" s="5">
        <v>16255</v>
      </c>
      <c r="D4931" s="4" t="s">
        <v>173</v>
      </c>
      <c r="E4931" s="5">
        <v>16255</v>
      </c>
      <c r="F4931" s="5">
        <v>19552</v>
      </c>
      <c r="G4931" s="4">
        <f t="shared" si="154"/>
        <v>3297</v>
      </c>
      <c r="H4931" s="4">
        <f t="shared" si="155"/>
        <v>3.2970000000000002</v>
      </c>
    </row>
    <row r="4932" spans="1:8" x14ac:dyDescent="0.25">
      <c r="A4932" t="s">
        <v>26</v>
      </c>
      <c r="B4932" s="4" t="s">
        <v>143</v>
      </c>
      <c r="C4932" s="5">
        <v>12136</v>
      </c>
      <c r="D4932" s="4" t="s">
        <v>173</v>
      </c>
      <c r="E4932" s="5">
        <v>12136</v>
      </c>
      <c r="F4932" s="5">
        <v>17781</v>
      </c>
      <c r="G4932" s="4">
        <f t="shared" si="154"/>
        <v>5645</v>
      </c>
      <c r="H4932" s="4">
        <f t="shared" si="155"/>
        <v>5.6449999999999996</v>
      </c>
    </row>
    <row r="4933" spans="1:8" x14ac:dyDescent="0.25">
      <c r="A4933" t="s">
        <v>27</v>
      </c>
      <c r="B4933" s="4" t="s">
        <v>143</v>
      </c>
      <c r="C4933" s="5">
        <v>12121</v>
      </c>
      <c r="D4933" s="4" t="s">
        <v>173</v>
      </c>
      <c r="E4933" s="5">
        <v>12121</v>
      </c>
      <c r="F4933" s="5">
        <v>18748</v>
      </c>
      <c r="G4933" s="4">
        <f t="shared" si="154"/>
        <v>6627</v>
      </c>
      <c r="H4933" s="4">
        <f t="shared" si="155"/>
        <v>6.6269999999999998</v>
      </c>
    </row>
    <row r="4934" spans="1:8" x14ac:dyDescent="0.25">
      <c r="A4934" t="s">
        <v>28</v>
      </c>
      <c r="B4934" s="4" t="s">
        <v>143</v>
      </c>
      <c r="C4934" s="5">
        <v>10766</v>
      </c>
      <c r="D4934" s="4" t="s">
        <v>173</v>
      </c>
      <c r="E4934" s="5">
        <v>10766</v>
      </c>
      <c r="F4934" s="5">
        <v>14862</v>
      </c>
      <c r="G4934" s="4">
        <f t="shared" si="154"/>
        <v>4096</v>
      </c>
      <c r="H4934" s="4">
        <f t="shared" si="155"/>
        <v>4.0960000000000001</v>
      </c>
    </row>
    <row r="4935" spans="1:8" x14ac:dyDescent="0.25">
      <c r="A4935" t="s">
        <v>29</v>
      </c>
      <c r="B4935" s="4" t="s">
        <v>143</v>
      </c>
      <c r="C4935" s="5">
        <v>11379</v>
      </c>
      <c r="D4935" s="4" t="s">
        <v>173</v>
      </c>
      <c r="E4935" s="5">
        <v>11379</v>
      </c>
      <c r="F4935" s="5">
        <v>19521</v>
      </c>
      <c r="G4935" s="4">
        <f t="shared" si="154"/>
        <v>8142</v>
      </c>
      <c r="H4935" s="4">
        <f t="shared" si="155"/>
        <v>8.1419999999999995</v>
      </c>
    </row>
    <row r="4936" spans="1:8" x14ac:dyDescent="0.25">
      <c r="A4936" t="s">
        <v>30</v>
      </c>
      <c r="B4936" s="4" t="s">
        <v>143</v>
      </c>
      <c r="C4936" s="5">
        <v>74240</v>
      </c>
      <c r="D4936" s="4" t="s">
        <v>173</v>
      </c>
      <c r="E4936" s="5">
        <v>74240</v>
      </c>
      <c r="F4936" s="5">
        <v>79435</v>
      </c>
      <c r="G4936" s="4">
        <f t="shared" si="154"/>
        <v>5195</v>
      </c>
      <c r="H4936" s="4">
        <f t="shared" si="155"/>
        <v>5.1950000000000003</v>
      </c>
    </row>
    <row r="4937" spans="1:8" x14ac:dyDescent="0.25">
      <c r="A4937" t="s">
        <v>31</v>
      </c>
      <c r="B4937" s="4" t="s">
        <v>143</v>
      </c>
      <c r="C4937" s="5">
        <v>106526</v>
      </c>
      <c r="D4937" s="4" t="s">
        <v>173</v>
      </c>
      <c r="E4937" s="5">
        <v>106526</v>
      </c>
      <c r="F4937" s="5">
        <v>110472</v>
      </c>
      <c r="G4937" s="4">
        <f t="shared" si="154"/>
        <v>3946</v>
      </c>
      <c r="H4937" s="4">
        <f t="shared" si="155"/>
        <v>3.9460000000000002</v>
      </c>
    </row>
    <row r="4938" spans="1:8" x14ac:dyDescent="0.25">
      <c r="A4938" t="s">
        <v>32</v>
      </c>
      <c r="B4938" s="4" t="s">
        <v>143</v>
      </c>
      <c r="C4938" s="5">
        <v>45793</v>
      </c>
      <c r="D4938" s="4" t="s">
        <v>173</v>
      </c>
      <c r="E4938" s="5">
        <v>45793</v>
      </c>
      <c r="F4938" s="5">
        <v>49389</v>
      </c>
      <c r="G4938" s="4">
        <f t="shared" si="154"/>
        <v>3596</v>
      </c>
      <c r="H4938" s="4">
        <f t="shared" si="155"/>
        <v>3.5960000000000001</v>
      </c>
    </row>
    <row r="4939" spans="1:8" x14ac:dyDescent="0.25">
      <c r="A4939" t="s">
        <v>33</v>
      </c>
      <c r="B4939" s="4" t="s">
        <v>143</v>
      </c>
      <c r="C4939" s="5">
        <v>76380</v>
      </c>
      <c r="D4939" s="4" t="s">
        <v>173</v>
      </c>
      <c r="E4939" s="5">
        <v>76380</v>
      </c>
      <c r="F4939" s="5">
        <v>85171</v>
      </c>
      <c r="G4939" s="4">
        <f t="shared" si="154"/>
        <v>8791</v>
      </c>
      <c r="H4939" s="4">
        <f t="shared" si="155"/>
        <v>8.7910000000000004</v>
      </c>
    </row>
    <row r="4940" spans="1:8" x14ac:dyDescent="0.25">
      <c r="A4940" t="s">
        <v>34</v>
      </c>
      <c r="B4940" s="4" t="s">
        <v>143</v>
      </c>
      <c r="C4940" s="5">
        <v>82160</v>
      </c>
      <c r="D4940" s="4" t="s">
        <v>173</v>
      </c>
      <c r="E4940" s="5">
        <v>82160</v>
      </c>
      <c r="F4940" s="5">
        <v>85590</v>
      </c>
      <c r="G4940" s="4">
        <f t="shared" si="154"/>
        <v>3430</v>
      </c>
      <c r="H4940" s="4">
        <f t="shared" si="155"/>
        <v>3.43</v>
      </c>
    </row>
    <row r="4941" spans="1:8" x14ac:dyDescent="0.25">
      <c r="A4941" t="s">
        <v>35</v>
      </c>
      <c r="B4941" s="4" t="s">
        <v>143</v>
      </c>
      <c r="C4941" s="5">
        <v>131006</v>
      </c>
      <c r="D4941" s="4" t="s">
        <v>173</v>
      </c>
      <c r="E4941" s="5">
        <v>131006</v>
      </c>
      <c r="F4941" s="5">
        <v>152069</v>
      </c>
      <c r="G4941" s="4">
        <f t="shared" si="154"/>
        <v>21063</v>
      </c>
      <c r="H4941" s="4">
        <f t="shared" si="155"/>
        <v>21.062999999999999</v>
      </c>
    </row>
    <row r="4942" spans="1:8" x14ac:dyDescent="0.25">
      <c r="A4942" t="s">
        <v>36</v>
      </c>
      <c r="B4942" s="4" t="s">
        <v>143</v>
      </c>
      <c r="C4942" s="5">
        <v>61186</v>
      </c>
      <c r="D4942" s="4" t="s">
        <v>173</v>
      </c>
      <c r="E4942" s="5">
        <v>61186</v>
      </c>
      <c r="F4942" s="5">
        <v>68712</v>
      </c>
      <c r="G4942" s="4">
        <f t="shared" si="154"/>
        <v>7526</v>
      </c>
      <c r="H4942" s="4">
        <f t="shared" si="155"/>
        <v>7.5259999999999998</v>
      </c>
    </row>
    <row r="4943" spans="1:8" x14ac:dyDescent="0.25">
      <c r="A4943" t="s">
        <v>37</v>
      </c>
      <c r="B4943" s="4" t="s">
        <v>143</v>
      </c>
      <c r="C4943" s="5">
        <v>177370</v>
      </c>
      <c r="D4943" s="4" t="s">
        <v>173</v>
      </c>
      <c r="E4943" s="5">
        <v>177370</v>
      </c>
      <c r="F4943" s="5">
        <v>197584</v>
      </c>
      <c r="G4943" s="4">
        <f t="shared" si="154"/>
        <v>20214</v>
      </c>
      <c r="H4943" s="4">
        <f t="shared" si="155"/>
        <v>20.213999999999999</v>
      </c>
    </row>
    <row r="4944" spans="1:8" x14ac:dyDescent="0.25">
      <c r="A4944" t="s">
        <v>38</v>
      </c>
      <c r="B4944" s="4" t="s">
        <v>143</v>
      </c>
      <c r="C4944" s="5">
        <v>47118</v>
      </c>
      <c r="D4944" s="4" t="s">
        <v>173</v>
      </c>
      <c r="E4944" s="5">
        <v>47118</v>
      </c>
      <c r="F4944" s="5">
        <v>50065</v>
      </c>
      <c r="G4944" s="4">
        <f t="shared" si="154"/>
        <v>2947</v>
      </c>
      <c r="H4944" s="4">
        <f t="shared" si="155"/>
        <v>2.9470000000000001</v>
      </c>
    </row>
    <row r="4945" spans="1:8" x14ac:dyDescent="0.25">
      <c r="A4945" t="s">
        <v>39</v>
      </c>
      <c r="B4945" s="4" t="s">
        <v>143</v>
      </c>
      <c r="C4945" s="5">
        <v>108527</v>
      </c>
      <c r="D4945" s="4" t="s">
        <v>173</v>
      </c>
      <c r="E4945" s="5">
        <v>108527</v>
      </c>
      <c r="F4945" s="5">
        <v>114854</v>
      </c>
      <c r="G4945" s="4">
        <f t="shared" si="154"/>
        <v>6327</v>
      </c>
      <c r="H4945" s="4">
        <f t="shared" si="155"/>
        <v>6.327</v>
      </c>
    </row>
    <row r="4946" spans="1:8" x14ac:dyDescent="0.25">
      <c r="A4946" t="s">
        <v>40</v>
      </c>
      <c r="B4946" s="4" t="s">
        <v>143</v>
      </c>
      <c r="C4946" s="5">
        <v>271557</v>
      </c>
      <c r="D4946" s="4" t="s">
        <v>173</v>
      </c>
      <c r="E4946" s="5">
        <v>271557</v>
      </c>
      <c r="F4946" s="5">
        <v>275553</v>
      </c>
      <c r="G4946" s="4">
        <f t="shared" si="154"/>
        <v>3996</v>
      </c>
      <c r="H4946" s="4">
        <f t="shared" si="155"/>
        <v>3.996</v>
      </c>
    </row>
    <row r="4947" spans="1:8" x14ac:dyDescent="0.25">
      <c r="A4947" t="s">
        <v>41</v>
      </c>
      <c r="B4947" s="4" t="s">
        <v>143</v>
      </c>
      <c r="C4947" s="5">
        <v>164027</v>
      </c>
      <c r="D4947" s="4" t="s">
        <v>173</v>
      </c>
      <c r="E4947" s="5">
        <v>164027</v>
      </c>
      <c r="F4947" s="5">
        <v>169172</v>
      </c>
      <c r="G4947" s="4">
        <f t="shared" si="154"/>
        <v>5145</v>
      </c>
      <c r="H4947" s="4">
        <f t="shared" si="155"/>
        <v>5.1449999999999996</v>
      </c>
    </row>
    <row r="4948" spans="1:8" x14ac:dyDescent="0.25">
      <c r="A4948" t="s">
        <v>42</v>
      </c>
      <c r="B4948" s="4" t="s">
        <v>143</v>
      </c>
      <c r="C4948" s="5">
        <v>130692</v>
      </c>
      <c r="D4948" s="4" t="s">
        <v>173</v>
      </c>
      <c r="E4948" s="5">
        <v>130692</v>
      </c>
      <c r="F4948" s="5">
        <v>139233</v>
      </c>
      <c r="G4948" s="4">
        <f t="shared" si="154"/>
        <v>8541</v>
      </c>
      <c r="H4948" s="4">
        <f t="shared" si="155"/>
        <v>8.5410000000000004</v>
      </c>
    </row>
    <row r="4949" spans="1:8" x14ac:dyDescent="0.25">
      <c r="A4949" t="s">
        <v>43</v>
      </c>
      <c r="B4949" s="4" t="s">
        <v>143</v>
      </c>
      <c r="C4949" s="5">
        <v>316262</v>
      </c>
      <c r="D4949" s="4" t="s">
        <v>173</v>
      </c>
      <c r="E4949" s="5">
        <v>316262</v>
      </c>
      <c r="F4949" s="5">
        <v>340105</v>
      </c>
      <c r="G4949" s="4">
        <f t="shared" si="154"/>
        <v>23843</v>
      </c>
      <c r="H4949" s="4">
        <f t="shared" si="155"/>
        <v>23.843</v>
      </c>
    </row>
    <row r="4950" spans="1:8" x14ac:dyDescent="0.25">
      <c r="A4950" t="s">
        <v>44</v>
      </c>
      <c r="B4950" s="4" t="s">
        <v>143</v>
      </c>
      <c r="C4950" s="5">
        <v>46817</v>
      </c>
      <c r="D4950" s="4" t="s">
        <v>173</v>
      </c>
      <c r="E4950" s="5">
        <v>46817</v>
      </c>
      <c r="F4950" s="5">
        <v>49948</v>
      </c>
      <c r="G4950" s="4">
        <f t="shared" si="154"/>
        <v>3131</v>
      </c>
      <c r="H4950" s="4">
        <f t="shared" si="155"/>
        <v>3.1309999999999998</v>
      </c>
    </row>
    <row r="4951" spans="1:8" x14ac:dyDescent="0.25">
      <c r="A4951" t="s">
        <v>45</v>
      </c>
      <c r="B4951" s="4" t="s">
        <v>143</v>
      </c>
      <c r="C4951" s="5">
        <v>92679</v>
      </c>
      <c r="D4951" s="4" t="s">
        <v>173</v>
      </c>
      <c r="E4951" s="5">
        <v>92679</v>
      </c>
      <c r="F4951" s="5">
        <v>97008</v>
      </c>
      <c r="G4951" s="4">
        <f t="shared" si="154"/>
        <v>4329</v>
      </c>
      <c r="H4951" s="4">
        <f t="shared" si="155"/>
        <v>4.3289999999999997</v>
      </c>
    </row>
    <row r="4952" spans="1:8" x14ac:dyDescent="0.25">
      <c r="A4952" t="s">
        <v>46</v>
      </c>
      <c r="B4952" s="4" t="s">
        <v>143</v>
      </c>
      <c r="C4952" s="5">
        <v>125226</v>
      </c>
      <c r="D4952" s="4" t="s">
        <v>173</v>
      </c>
      <c r="E4952" s="5">
        <v>125226</v>
      </c>
      <c r="F4952" s="5">
        <v>130521</v>
      </c>
      <c r="G4952" s="4">
        <f t="shared" si="154"/>
        <v>5295</v>
      </c>
      <c r="H4952" s="4">
        <f t="shared" si="155"/>
        <v>5.2949999999999999</v>
      </c>
    </row>
    <row r="4953" spans="1:8" x14ac:dyDescent="0.25">
      <c r="A4953" t="s">
        <v>47</v>
      </c>
      <c r="B4953" s="4" t="s">
        <v>143</v>
      </c>
      <c r="C4953" s="5">
        <v>270291</v>
      </c>
      <c r="D4953" s="4" t="s">
        <v>173</v>
      </c>
      <c r="E4953" s="5">
        <v>270291</v>
      </c>
      <c r="F4953" s="5">
        <v>291054</v>
      </c>
      <c r="G4953" s="4">
        <f t="shared" si="154"/>
        <v>20763</v>
      </c>
      <c r="H4953" s="4">
        <f t="shared" si="155"/>
        <v>20.763000000000002</v>
      </c>
    </row>
    <row r="4954" spans="1:8" x14ac:dyDescent="0.25">
      <c r="A4954" t="s">
        <v>48</v>
      </c>
      <c r="B4954" s="4" t="s">
        <v>143</v>
      </c>
      <c r="C4954" s="5">
        <v>64911</v>
      </c>
      <c r="D4954" s="4" t="s">
        <v>173</v>
      </c>
      <c r="E4954" s="5">
        <v>64911</v>
      </c>
      <c r="F4954" s="5">
        <v>68491</v>
      </c>
      <c r="G4954" s="4">
        <f t="shared" si="154"/>
        <v>3580</v>
      </c>
      <c r="H4954" s="4">
        <f t="shared" si="155"/>
        <v>3.58</v>
      </c>
    </row>
    <row r="4955" spans="1:8" x14ac:dyDescent="0.25">
      <c r="A4955" t="s">
        <v>49</v>
      </c>
      <c r="B4955" s="4" t="s">
        <v>143</v>
      </c>
      <c r="C4955" s="5">
        <v>60309</v>
      </c>
      <c r="D4955" s="4" t="s">
        <v>173</v>
      </c>
      <c r="E4955" s="5">
        <v>60309</v>
      </c>
      <c r="F4955" s="5">
        <v>63389</v>
      </c>
      <c r="G4955" s="4">
        <f t="shared" si="154"/>
        <v>3080</v>
      </c>
      <c r="H4955" s="4">
        <f t="shared" si="155"/>
        <v>3.08</v>
      </c>
    </row>
    <row r="4956" spans="1:8" x14ac:dyDescent="0.25">
      <c r="A4956" t="s">
        <v>50</v>
      </c>
      <c r="B4956" s="4" t="s">
        <v>143</v>
      </c>
      <c r="C4956" s="5">
        <v>111667</v>
      </c>
      <c r="D4956" s="4" t="s">
        <v>173</v>
      </c>
      <c r="E4956" s="5">
        <v>111667</v>
      </c>
      <c r="F4956" s="5">
        <v>114431</v>
      </c>
      <c r="G4956" s="4">
        <f t="shared" si="154"/>
        <v>2764</v>
      </c>
      <c r="H4956" s="4">
        <f t="shared" si="155"/>
        <v>2.7639999999999998</v>
      </c>
    </row>
    <row r="4957" spans="1:8" x14ac:dyDescent="0.25">
      <c r="A4957" t="s">
        <v>51</v>
      </c>
      <c r="B4957" s="4" t="s">
        <v>143</v>
      </c>
      <c r="C4957" s="5">
        <v>311258</v>
      </c>
      <c r="D4957" s="4" t="s">
        <v>173</v>
      </c>
      <c r="E4957" s="5">
        <v>311258</v>
      </c>
      <c r="F4957" s="5">
        <v>332137</v>
      </c>
      <c r="G4957" s="4">
        <f t="shared" si="154"/>
        <v>20879</v>
      </c>
      <c r="H4957" s="4">
        <f t="shared" si="155"/>
        <v>20.879000000000001</v>
      </c>
    </row>
    <row r="4958" spans="1:8" x14ac:dyDescent="0.25">
      <c r="A4958" t="s">
        <v>8</v>
      </c>
      <c r="B4958" s="4" t="s">
        <v>143</v>
      </c>
      <c r="C4958" s="5">
        <v>202627</v>
      </c>
      <c r="D4958" s="4" t="s">
        <v>174</v>
      </c>
      <c r="E4958" s="5">
        <v>202627</v>
      </c>
      <c r="F4958" s="5">
        <v>212783</v>
      </c>
      <c r="G4958" s="4">
        <f t="shared" si="154"/>
        <v>10156</v>
      </c>
      <c r="H4958" s="4">
        <f t="shared" si="155"/>
        <v>10.156000000000001</v>
      </c>
    </row>
    <row r="4959" spans="1:8" x14ac:dyDescent="0.25">
      <c r="A4959" t="s">
        <v>11</v>
      </c>
      <c r="B4959" s="4" t="s">
        <v>143</v>
      </c>
      <c r="C4959" s="5">
        <v>175561</v>
      </c>
      <c r="D4959" s="4" t="s">
        <v>174</v>
      </c>
      <c r="E4959" s="5">
        <v>175561</v>
      </c>
      <c r="F4959" s="5">
        <v>201219</v>
      </c>
      <c r="G4959" s="4">
        <f t="shared" si="154"/>
        <v>25658</v>
      </c>
      <c r="H4959" s="4">
        <f t="shared" si="155"/>
        <v>25.658000000000001</v>
      </c>
    </row>
    <row r="4960" spans="1:8" x14ac:dyDescent="0.25">
      <c r="A4960" t="s">
        <v>12</v>
      </c>
      <c r="B4960" s="4" t="s">
        <v>143</v>
      </c>
      <c r="C4960" s="5">
        <v>102575</v>
      </c>
      <c r="D4960" s="4" t="s">
        <v>174</v>
      </c>
      <c r="E4960" s="5">
        <v>102575</v>
      </c>
      <c r="F4960" s="5">
        <v>112615</v>
      </c>
      <c r="G4960" s="4">
        <f t="shared" si="154"/>
        <v>10040</v>
      </c>
      <c r="H4960" s="4">
        <f t="shared" si="155"/>
        <v>10.039999999999999</v>
      </c>
    </row>
    <row r="4961" spans="1:8" x14ac:dyDescent="0.25">
      <c r="A4961" t="s">
        <v>13</v>
      </c>
      <c r="B4961" s="4" t="s">
        <v>143</v>
      </c>
      <c r="C4961" s="5">
        <v>105427</v>
      </c>
      <c r="D4961" s="4" t="s">
        <v>174</v>
      </c>
      <c r="E4961" s="5">
        <v>105427</v>
      </c>
      <c r="F4961" s="5">
        <v>111105</v>
      </c>
      <c r="G4961" s="4">
        <f t="shared" si="154"/>
        <v>5678</v>
      </c>
      <c r="H4961" s="4">
        <f t="shared" si="155"/>
        <v>5.6779999999999999</v>
      </c>
    </row>
    <row r="4962" spans="1:8" x14ac:dyDescent="0.25">
      <c r="A4962" t="s">
        <v>14</v>
      </c>
      <c r="B4962" s="4" t="s">
        <v>143</v>
      </c>
      <c r="C4962" s="5">
        <v>299772</v>
      </c>
      <c r="D4962" s="4" t="s">
        <v>174</v>
      </c>
      <c r="E4962" s="5">
        <v>299772</v>
      </c>
      <c r="F4962" s="5">
        <v>304451</v>
      </c>
      <c r="G4962" s="4">
        <f t="shared" si="154"/>
        <v>4679</v>
      </c>
      <c r="H4962" s="4">
        <f t="shared" si="155"/>
        <v>4.6790000000000003</v>
      </c>
    </row>
    <row r="4963" spans="1:8" x14ac:dyDescent="0.25">
      <c r="A4963" t="s">
        <v>15</v>
      </c>
      <c r="B4963" s="4" t="s">
        <v>143</v>
      </c>
      <c r="C4963" s="5">
        <v>310609</v>
      </c>
      <c r="D4963" s="4" t="s">
        <v>174</v>
      </c>
      <c r="E4963" s="5">
        <v>310609</v>
      </c>
      <c r="F4963" s="5">
        <v>323979</v>
      </c>
      <c r="G4963" s="4">
        <f t="shared" si="154"/>
        <v>13370</v>
      </c>
      <c r="H4963" s="4">
        <f t="shared" si="155"/>
        <v>13.37</v>
      </c>
    </row>
    <row r="4964" spans="1:8" x14ac:dyDescent="0.25">
      <c r="A4964" t="s">
        <v>16</v>
      </c>
      <c r="B4964" s="4" t="s">
        <v>143</v>
      </c>
      <c r="C4964" s="5">
        <v>224461</v>
      </c>
      <c r="D4964" s="4" t="s">
        <v>174</v>
      </c>
      <c r="E4964" s="5">
        <v>224461</v>
      </c>
      <c r="F4964" s="5">
        <v>233469</v>
      </c>
      <c r="G4964" s="4">
        <f t="shared" si="154"/>
        <v>9008</v>
      </c>
      <c r="H4964" s="4">
        <f t="shared" si="155"/>
        <v>9.0079999999999991</v>
      </c>
    </row>
    <row r="4965" spans="1:8" x14ac:dyDescent="0.25">
      <c r="A4965" t="s">
        <v>17</v>
      </c>
      <c r="B4965" s="4" t="s">
        <v>143</v>
      </c>
      <c r="C4965" s="5">
        <v>163144</v>
      </c>
      <c r="D4965" s="4" t="s">
        <v>174</v>
      </c>
      <c r="E4965" s="5">
        <v>163144</v>
      </c>
      <c r="F4965" s="5">
        <v>166791</v>
      </c>
      <c r="G4965" s="4">
        <f t="shared" si="154"/>
        <v>3647</v>
      </c>
      <c r="H4965" s="4">
        <f t="shared" si="155"/>
        <v>3.6469999999999998</v>
      </c>
    </row>
    <row r="4966" spans="1:8" x14ac:dyDescent="0.25">
      <c r="A4966" t="s">
        <v>18</v>
      </c>
      <c r="B4966" s="4" t="s">
        <v>143</v>
      </c>
      <c r="C4966" s="5">
        <v>154297</v>
      </c>
      <c r="D4966" s="4" t="s">
        <v>174</v>
      </c>
      <c r="E4966" s="5">
        <v>154297</v>
      </c>
      <c r="F4966" s="5">
        <v>160791</v>
      </c>
      <c r="G4966" s="4">
        <f t="shared" si="154"/>
        <v>6494</v>
      </c>
      <c r="H4966" s="4">
        <f t="shared" si="155"/>
        <v>6.4939999999999998</v>
      </c>
    </row>
    <row r="4967" spans="1:8" x14ac:dyDescent="0.25">
      <c r="A4967" t="s">
        <v>19</v>
      </c>
      <c r="B4967" s="4" t="s">
        <v>143</v>
      </c>
      <c r="C4967" s="5">
        <v>179116</v>
      </c>
      <c r="D4967" s="4" t="s">
        <v>174</v>
      </c>
      <c r="E4967" s="5">
        <v>179116</v>
      </c>
      <c r="F4967" s="5">
        <v>183595</v>
      </c>
      <c r="G4967" s="4">
        <f t="shared" si="154"/>
        <v>4479</v>
      </c>
      <c r="H4967" s="4">
        <f t="shared" si="155"/>
        <v>4.4790000000000001</v>
      </c>
    </row>
    <row r="4968" spans="1:8" x14ac:dyDescent="0.25">
      <c r="A4968" t="s">
        <v>20</v>
      </c>
      <c r="B4968" s="4" t="s">
        <v>143</v>
      </c>
      <c r="C4968" s="5">
        <v>35509</v>
      </c>
      <c r="D4968" s="4" t="s">
        <v>174</v>
      </c>
      <c r="E4968" s="5">
        <v>35509</v>
      </c>
      <c r="F4968" s="5">
        <v>39805</v>
      </c>
      <c r="G4968" s="4">
        <f t="shared" si="154"/>
        <v>4296</v>
      </c>
      <c r="H4968" s="4">
        <f t="shared" si="155"/>
        <v>4.2960000000000003</v>
      </c>
    </row>
    <row r="4969" spans="1:8" x14ac:dyDescent="0.25">
      <c r="A4969" t="s">
        <v>21</v>
      </c>
      <c r="B4969" s="4" t="s">
        <v>143</v>
      </c>
      <c r="C4969" s="5">
        <v>23674</v>
      </c>
      <c r="D4969" s="4" t="s">
        <v>174</v>
      </c>
      <c r="E4969" s="5">
        <v>23674</v>
      </c>
      <c r="F4969" s="5">
        <v>31283</v>
      </c>
      <c r="G4969" s="4">
        <f t="shared" si="154"/>
        <v>7609</v>
      </c>
      <c r="H4969" s="4">
        <f t="shared" si="155"/>
        <v>7.609</v>
      </c>
    </row>
    <row r="4970" spans="1:8" x14ac:dyDescent="0.25">
      <c r="A4970" t="s">
        <v>22</v>
      </c>
      <c r="B4970" s="4" t="s">
        <v>143</v>
      </c>
      <c r="C4970" s="5">
        <v>30089</v>
      </c>
      <c r="D4970" s="4" t="s">
        <v>174</v>
      </c>
      <c r="E4970" s="5">
        <v>30089</v>
      </c>
      <c r="F4970" s="5">
        <v>36982</v>
      </c>
      <c r="G4970" s="4">
        <f t="shared" si="154"/>
        <v>6893</v>
      </c>
      <c r="H4970" s="4">
        <f t="shared" si="155"/>
        <v>6.8929999999999998</v>
      </c>
    </row>
    <row r="4971" spans="1:8" x14ac:dyDescent="0.25">
      <c r="A4971" t="s">
        <v>23</v>
      </c>
      <c r="B4971" s="4" t="s">
        <v>143</v>
      </c>
      <c r="C4971" s="5">
        <v>43067</v>
      </c>
      <c r="D4971" s="4" t="s">
        <v>174</v>
      </c>
      <c r="E4971" s="5">
        <v>43067</v>
      </c>
      <c r="F4971" s="5">
        <v>45382</v>
      </c>
      <c r="G4971" s="4">
        <f t="shared" si="154"/>
        <v>2315</v>
      </c>
      <c r="H4971" s="4">
        <f t="shared" si="155"/>
        <v>2.3149999999999999</v>
      </c>
    </row>
    <row r="4972" spans="1:8" x14ac:dyDescent="0.25">
      <c r="A4972" t="s">
        <v>24</v>
      </c>
      <c r="B4972" s="4" t="s">
        <v>143</v>
      </c>
      <c r="C4972" s="5">
        <v>31976</v>
      </c>
      <c r="D4972" s="4" t="s">
        <v>174</v>
      </c>
      <c r="E4972" s="5">
        <v>31976</v>
      </c>
      <c r="F4972" s="5">
        <v>38469</v>
      </c>
      <c r="G4972" s="4">
        <f t="shared" si="154"/>
        <v>6493</v>
      </c>
      <c r="H4972" s="4">
        <f t="shared" si="155"/>
        <v>6.4930000000000003</v>
      </c>
    </row>
    <row r="4973" spans="1:8" x14ac:dyDescent="0.25">
      <c r="A4973" t="s">
        <v>25</v>
      </c>
      <c r="B4973" s="4" t="s">
        <v>143</v>
      </c>
      <c r="C4973" s="5">
        <v>28460</v>
      </c>
      <c r="D4973" s="4" t="s">
        <v>174</v>
      </c>
      <c r="E4973" s="5">
        <v>28460</v>
      </c>
      <c r="F4973" s="5">
        <v>30641</v>
      </c>
      <c r="G4973" s="4">
        <f t="shared" si="154"/>
        <v>2181</v>
      </c>
      <c r="H4973" s="4">
        <f t="shared" si="155"/>
        <v>2.181</v>
      </c>
    </row>
    <row r="4974" spans="1:8" x14ac:dyDescent="0.25">
      <c r="A4974" t="s">
        <v>26</v>
      </c>
      <c r="B4974" s="4" t="s">
        <v>143</v>
      </c>
      <c r="C4974" s="5">
        <v>24674</v>
      </c>
      <c r="D4974" s="4" t="s">
        <v>174</v>
      </c>
      <c r="E4974" s="5">
        <v>24674</v>
      </c>
      <c r="F4974" s="5">
        <v>34331</v>
      </c>
      <c r="G4974" s="4">
        <f t="shared" si="154"/>
        <v>9657</v>
      </c>
      <c r="H4974" s="4">
        <f t="shared" si="155"/>
        <v>9.657</v>
      </c>
    </row>
    <row r="4975" spans="1:8" x14ac:dyDescent="0.25">
      <c r="A4975" t="s">
        <v>27</v>
      </c>
      <c r="B4975" s="4" t="s">
        <v>143</v>
      </c>
      <c r="C4975" s="5">
        <v>27905</v>
      </c>
      <c r="D4975" s="4" t="s">
        <v>174</v>
      </c>
      <c r="E4975" s="5">
        <v>27905</v>
      </c>
      <c r="F4975" s="5">
        <v>35947</v>
      </c>
      <c r="G4975" s="4">
        <f t="shared" si="154"/>
        <v>8042</v>
      </c>
      <c r="H4975" s="4">
        <f t="shared" si="155"/>
        <v>8.0419999999999998</v>
      </c>
    </row>
    <row r="4976" spans="1:8" x14ac:dyDescent="0.25">
      <c r="A4976" t="s">
        <v>28</v>
      </c>
      <c r="B4976" s="4" t="s">
        <v>143</v>
      </c>
      <c r="C4976" s="5">
        <v>19191</v>
      </c>
      <c r="D4976" s="4" t="s">
        <v>174</v>
      </c>
      <c r="E4976" s="5">
        <v>19191</v>
      </c>
      <c r="F4976" s="5">
        <v>20839</v>
      </c>
      <c r="G4976" s="4">
        <f t="shared" si="154"/>
        <v>1648</v>
      </c>
      <c r="H4976" s="4">
        <f t="shared" si="155"/>
        <v>1.6479999999999999</v>
      </c>
    </row>
    <row r="4977" spans="1:8" x14ac:dyDescent="0.25">
      <c r="A4977" t="s">
        <v>29</v>
      </c>
      <c r="B4977" s="4" t="s">
        <v>143</v>
      </c>
      <c r="C4977" s="5">
        <v>23034</v>
      </c>
      <c r="D4977" s="4" t="s">
        <v>174</v>
      </c>
      <c r="E4977" s="5">
        <v>23034</v>
      </c>
      <c r="F4977" s="5">
        <v>26963</v>
      </c>
      <c r="G4977" s="4">
        <f t="shared" si="154"/>
        <v>3929</v>
      </c>
      <c r="H4977" s="4">
        <f t="shared" si="155"/>
        <v>3.9289999999999998</v>
      </c>
    </row>
    <row r="4978" spans="1:8" x14ac:dyDescent="0.25">
      <c r="A4978" t="s">
        <v>30</v>
      </c>
      <c r="B4978" s="4" t="s">
        <v>143</v>
      </c>
      <c r="C4978" s="5">
        <v>93954</v>
      </c>
      <c r="D4978" s="4" t="s">
        <v>174</v>
      </c>
      <c r="E4978" s="5">
        <v>93954</v>
      </c>
      <c r="F4978" s="5">
        <v>103944</v>
      </c>
      <c r="G4978" s="4">
        <f t="shared" si="154"/>
        <v>9990</v>
      </c>
      <c r="H4978" s="4">
        <f t="shared" si="155"/>
        <v>9.99</v>
      </c>
    </row>
    <row r="4979" spans="1:8" x14ac:dyDescent="0.25">
      <c r="A4979" t="s">
        <v>31</v>
      </c>
      <c r="B4979" s="4" t="s">
        <v>143</v>
      </c>
      <c r="C4979" s="5">
        <v>114152</v>
      </c>
      <c r="D4979" s="4" t="s">
        <v>174</v>
      </c>
      <c r="E4979" s="5">
        <v>114152</v>
      </c>
      <c r="F4979" s="5">
        <v>118747</v>
      </c>
      <c r="G4979" s="4">
        <f t="shared" si="154"/>
        <v>4595</v>
      </c>
      <c r="H4979" s="4">
        <f t="shared" si="155"/>
        <v>4.5949999999999998</v>
      </c>
    </row>
    <row r="4980" spans="1:8" x14ac:dyDescent="0.25">
      <c r="A4980" t="s">
        <v>32</v>
      </c>
      <c r="B4980" s="4" t="s">
        <v>143</v>
      </c>
      <c r="C4980" s="5">
        <v>56082</v>
      </c>
      <c r="D4980" s="4" t="s">
        <v>174</v>
      </c>
      <c r="E4980" s="5">
        <v>56082</v>
      </c>
      <c r="F4980" s="5">
        <v>59629</v>
      </c>
      <c r="G4980" s="4">
        <f t="shared" si="154"/>
        <v>3547</v>
      </c>
      <c r="H4980" s="4">
        <f t="shared" si="155"/>
        <v>3.5470000000000002</v>
      </c>
    </row>
    <row r="4981" spans="1:8" x14ac:dyDescent="0.25">
      <c r="A4981" t="s">
        <v>33</v>
      </c>
      <c r="B4981" s="4" t="s">
        <v>143</v>
      </c>
      <c r="C4981" s="5">
        <v>92098</v>
      </c>
      <c r="D4981" s="4" t="s">
        <v>174</v>
      </c>
      <c r="E4981" s="5">
        <v>92098</v>
      </c>
      <c r="F4981" s="5">
        <v>97309</v>
      </c>
      <c r="G4981" s="4">
        <f t="shared" si="154"/>
        <v>5211</v>
      </c>
      <c r="H4981" s="4">
        <f t="shared" si="155"/>
        <v>5.2110000000000003</v>
      </c>
    </row>
    <row r="4982" spans="1:8" x14ac:dyDescent="0.25">
      <c r="A4982" t="s">
        <v>34</v>
      </c>
      <c r="B4982" s="4" t="s">
        <v>143</v>
      </c>
      <c r="C4982" s="5">
        <v>101441</v>
      </c>
      <c r="D4982" s="4" t="s">
        <v>174</v>
      </c>
      <c r="E4982" s="5">
        <v>101441</v>
      </c>
      <c r="F4982" s="5">
        <v>111031</v>
      </c>
      <c r="G4982" s="4">
        <f t="shared" si="154"/>
        <v>9590</v>
      </c>
      <c r="H4982" s="4">
        <f t="shared" si="155"/>
        <v>9.59</v>
      </c>
    </row>
    <row r="4983" spans="1:8" x14ac:dyDescent="0.25">
      <c r="A4983" t="s">
        <v>35</v>
      </c>
      <c r="B4983" s="4" t="s">
        <v>143</v>
      </c>
      <c r="C4983" s="5">
        <v>166738</v>
      </c>
      <c r="D4983" s="4" t="s">
        <v>174</v>
      </c>
      <c r="E4983" s="5">
        <v>166738</v>
      </c>
      <c r="F4983" s="5">
        <v>173398</v>
      </c>
      <c r="G4983" s="4">
        <f t="shared" si="154"/>
        <v>6660</v>
      </c>
      <c r="H4983" s="4">
        <f t="shared" si="155"/>
        <v>6.66</v>
      </c>
    </row>
    <row r="4984" spans="1:8" x14ac:dyDescent="0.25">
      <c r="A4984" t="s">
        <v>36</v>
      </c>
      <c r="B4984" s="4" t="s">
        <v>143</v>
      </c>
      <c r="C4984" s="5">
        <v>75738</v>
      </c>
      <c r="D4984" s="4" t="s">
        <v>174</v>
      </c>
      <c r="E4984" s="5">
        <v>75738</v>
      </c>
      <c r="F4984" s="5">
        <v>78868</v>
      </c>
      <c r="G4984" s="4">
        <f t="shared" si="154"/>
        <v>3130</v>
      </c>
      <c r="H4984" s="4">
        <f t="shared" si="155"/>
        <v>3.13</v>
      </c>
    </row>
    <row r="4985" spans="1:8" x14ac:dyDescent="0.25">
      <c r="A4985" t="s">
        <v>37</v>
      </c>
      <c r="B4985" s="4" t="s">
        <v>143</v>
      </c>
      <c r="C4985" s="5">
        <v>209938</v>
      </c>
      <c r="D4985" s="4" t="s">
        <v>174</v>
      </c>
      <c r="E4985" s="5">
        <v>209938</v>
      </c>
      <c r="F4985" s="5">
        <v>224690</v>
      </c>
      <c r="G4985" s="4">
        <f t="shared" si="154"/>
        <v>14752</v>
      </c>
      <c r="H4985" s="4">
        <f t="shared" si="155"/>
        <v>14.752000000000001</v>
      </c>
    </row>
    <row r="4986" spans="1:8" x14ac:dyDescent="0.25">
      <c r="A4986" t="s">
        <v>38</v>
      </c>
      <c r="B4986" s="4" t="s">
        <v>143</v>
      </c>
      <c r="C4986" s="5">
        <v>55743</v>
      </c>
      <c r="D4986" s="4" t="s">
        <v>174</v>
      </c>
      <c r="E4986" s="5">
        <v>55743</v>
      </c>
      <c r="F4986" s="5">
        <v>59173</v>
      </c>
      <c r="G4986" s="4">
        <f t="shared" si="154"/>
        <v>3430</v>
      </c>
      <c r="H4986" s="4">
        <f t="shared" si="155"/>
        <v>3.43</v>
      </c>
    </row>
    <row r="4987" spans="1:8" x14ac:dyDescent="0.25">
      <c r="A4987" t="s">
        <v>39</v>
      </c>
      <c r="B4987" s="4" t="s">
        <v>143</v>
      </c>
      <c r="C4987" s="5">
        <v>120565</v>
      </c>
      <c r="D4987" s="4" t="s">
        <v>174</v>
      </c>
      <c r="E4987" s="5">
        <v>120565</v>
      </c>
      <c r="F4987" s="5">
        <v>125127</v>
      </c>
      <c r="G4987" s="4">
        <f t="shared" si="154"/>
        <v>4562</v>
      </c>
      <c r="H4987" s="4">
        <f t="shared" si="155"/>
        <v>4.5620000000000003</v>
      </c>
    </row>
    <row r="4988" spans="1:8" x14ac:dyDescent="0.25">
      <c r="A4988" t="s">
        <v>40</v>
      </c>
      <c r="B4988" s="4" t="s">
        <v>143</v>
      </c>
      <c r="C4988" s="5">
        <v>282896</v>
      </c>
      <c r="D4988" s="4" t="s">
        <v>174</v>
      </c>
      <c r="E4988" s="5">
        <v>282896</v>
      </c>
      <c r="F4988" s="5">
        <v>299013</v>
      </c>
      <c r="G4988" s="4">
        <f t="shared" si="154"/>
        <v>16117</v>
      </c>
      <c r="H4988" s="4">
        <f t="shared" si="155"/>
        <v>16.117000000000001</v>
      </c>
    </row>
    <row r="4989" spans="1:8" x14ac:dyDescent="0.25">
      <c r="A4989" t="s">
        <v>41</v>
      </c>
      <c r="B4989" s="4" t="s">
        <v>143</v>
      </c>
      <c r="C4989" s="5">
        <v>176465</v>
      </c>
      <c r="D4989" s="4" t="s">
        <v>174</v>
      </c>
      <c r="E4989" s="5">
        <v>176465</v>
      </c>
      <c r="F4989" s="5">
        <v>180411</v>
      </c>
      <c r="G4989" s="4">
        <f t="shared" si="154"/>
        <v>3946</v>
      </c>
      <c r="H4989" s="4">
        <f t="shared" si="155"/>
        <v>3.9460000000000002</v>
      </c>
    </row>
    <row r="4990" spans="1:8" x14ac:dyDescent="0.25">
      <c r="A4990" t="s">
        <v>42</v>
      </c>
      <c r="B4990" s="4" t="s">
        <v>143</v>
      </c>
      <c r="C4990" s="5">
        <v>146659</v>
      </c>
      <c r="D4990" s="4" t="s">
        <v>174</v>
      </c>
      <c r="E4990" s="5">
        <v>146659</v>
      </c>
      <c r="F4990" s="5">
        <v>152187</v>
      </c>
      <c r="G4990" s="4">
        <f t="shared" si="154"/>
        <v>5528</v>
      </c>
      <c r="H4990" s="4">
        <f t="shared" si="155"/>
        <v>5.5279999999999996</v>
      </c>
    </row>
    <row r="4991" spans="1:8" x14ac:dyDescent="0.25">
      <c r="A4991" t="s">
        <v>43</v>
      </c>
      <c r="B4991" s="4" t="s">
        <v>143</v>
      </c>
      <c r="C4991" s="5">
        <v>362200</v>
      </c>
      <c r="D4991" s="4" t="s">
        <v>174</v>
      </c>
      <c r="E4991" s="5">
        <v>362200</v>
      </c>
      <c r="F4991" s="5">
        <v>367627</v>
      </c>
      <c r="G4991" s="4">
        <f t="shared" si="154"/>
        <v>5427</v>
      </c>
      <c r="H4991" s="4">
        <f t="shared" si="155"/>
        <v>5.4269999999999996</v>
      </c>
    </row>
    <row r="4992" spans="1:8" x14ac:dyDescent="0.25">
      <c r="A4992" t="s">
        <v>44</v>
      </c>
      <c r="B4992" s="4" t="s">
        <v>143</v>
      </c>
      <c r="C4992" s="5">
        <v>54660</v>
      </c>
      <c r="D4992" s="4" t="s">
        <v>174</v>
      </c>
      <c r="E4992" s="5">
        <v>54660</v>
      </c>
      <c r="F4992" s="5">
        <v>56658</v>
      </c>
      <c r="G4992" s="4">
        <f t="shared" si="154"/>
        <v>1998</v>
      </c>
      <c r="H4992" s="4">
        <f t="shared" si="155"/>
        <v>1.998</v>
      </c>
    </row>
    <row r="4993" spans="1:8" x14ac:dyDescent="0.25">
      <c r="A4993" t="s">
        <v>45</v>
      </c>
      <c r="B4993" s="4" t="s">
        <v>143</v>
      </c>
      <c r="C4993" s="5">
        <v>100221</v>
      </c>
      <c r="D4993" s="4" t="s">
        <v>174</v>
      </c>
      <c r="E4993" s="5">
        <v>100221</v>
      </c>
      <c r="F4993" s="5">
        <v>104117</v>
      </c>
      <c r="G4993" s="4">
        <f t="shared" si="154"/>
        <v>3896</v>
      </c>
      <c r="H4993" s="4">
        <f t="shared" si="155"/>
        <v>3.8959999999999999</v>
      </c>
    </row>
    <row r="4994" spans="1:8" x14ac:dyDescent="0.25">
      <c r="A4994" t="s">
        <v>46</v>
      </c>
      <c r="B4994" s="4" t="s">
        <v>143</v>
      </c>
      <c r="C4994" s="5">
        <v>138596</v>
      </c>
      <c r="D4994" s="4" t="s">
        <v>174</v>
      </c>
      <c r="E4994" s="5">
        <v>138596</v>
      </c>
      <c r="F4994" s="5">
        <v>142209</v>
      </c>
      <c r="G4994" s="4">
        <f t="shared" ref="G4994:G5057" si="156">F4994-E4994</f>
        <v>3613</v>
      </c>
      <c r="H4994" s="4">
        <f t="shared" ref="H4994:H5057" si="157">G4994/1000</f>
        <v>3.613</v>
      </c>
    </row>
    <row r="4995" spans="1:8" x14ac:dyDescent="0.25">
      <c r="A4995" t="s">
        <v>47</v>
      </c>
      <c r="B4995" s="4" t="s">
        <v>143</v>
      </c>
      <c r="C4995" s="5">
        <v>306622</v>
      </c>
      <c r="D4995" s="4" t="s">
        <v>174</v>
      </c>
      <c r="E4995" s="5">
        <v>306622</v>
      </c>
      <c r="F4995" s="5">
        <v>316612</v>
      </c>
      <c r="G4995" s="4">
        <f t="shared" si="156"/>
        <v>9990</v>
      </c>
      <c r="H4995" s="4">
        <f t="shared" si="157"/>
        <v>9.99</v>
      </c>
    </row>
    <row r="4996" spans="1:8" x14ac:dyDescent="0.25">
      <c r="A4996" t="s">
        <v>48</v>
      </c>
      <c r="B4996" s="4" t="s">
        <v>143</v>
      </c>
      <c r="C4996" s="5">
        <v>71605</v>
      </c>
      <c r="D4996" s="4" t="s">
        <v>174</v>
      </c>
      <c r="E4996" s="5">
        <v>71605</v>
      </c>
      <c r="F4996" s="5">
        <v>73886</v>
      </c>
      <c r="G4996" s="4">
        <f t="shared" si="156"/>
        <v>2281</v>
      </c>
      <c r="H4996" s="4">
        <f t="shared" si="157"/>
        <v>2.2810000000000001</v>
      </c>
    </row>
    <row r="4997" spans="1:8" x14ac:dyDescent="0.25">
      <c r="A4997" t="s">
        <v>49</v>
      </c>
      <c r="B4997" s="4" t="s">
        <v>143</v>
      </c>
      <c r="C4997" s="5">
        <v>65937</v>
      </c>
      <c r="D4997" s="4" t="s">
        <v>174</v>
      </c>
      <c r="E4997" s="5">
        <v>65937</v>
      </c>
      <c r="F4997" s="5">
        <v>68251</v>
      </c>
      <c r="G4997" s="4">
        <f t="shared" si="156"/>
        <v>2314</v>
      </c>
      <c r="H4997" s="4">
        <f t="shared" si="157"/>
        <v>2.3140000000000001</v>
      </c>
    </row>
    <row r="4998" spans="1:8" x14ac:dyDescent="0.25">
      <c r="A4998" t="s">
        <v>50</v>
      </c>
      <c r="B4998" s="4" t="s">
        <v>143</v>
      </c>
      <c r="C4998" s="5">
        <v>122057</v>
      </c>
      <c r="D4998" s="4" t="s">
        <v>174</v>
      </c>
      <c r="E4998" s="5">
        <v>122057</v>
      </c>
      <c r="F4998" s="5">
        <v>125471</v>
      </c>
      <c r="G4998" s="4">
        <f t="shared" si="156"/>
        <v>3414</v>
      </c>
      <c r="H4998" s="4">
        <f t="shared" si="157"/>
        <v>3.4140000000000001</v>
      </c>
    </row>
    <row r="4999" spans="1:8" x14ac:dyDescent="0.25">
      <c r="A4999" t="s">
        <v>51</v>
      </c>
      <c r="B4999" s="4" t="s">
        <v>143</v>
      </c>
      <c r="C4999" s="5">
        <v>337099</v>
      </c>
      <c r="D4999" s="4" t="s">
        <v>174</v>
      </c>
      <c r="E4999" s="5">
        <v>337099</v>
      </c>
      <c r="F4999" s="5">
        <v>348754</v>
      </c>
      <c r="G4999" s="4">
        <f t="shared" si="156"/>
        <v>11655</v>
      </c>
      <c r="H4999" s="4">
        <f t="shared" si="157"/>
        <v>11.654999999999999</v>
      </c>
    </row>
    <row r="5000" spans="1:8" x14ac:dyDescent="0.25">
      <c r="A5000" t="s">
        <v>8</v>
      </c>
      <c r="B5000" s="4" t="s">
        <v>143</v>
      </c>
      <c r="C5000" s="5">
        <v>249763</v>
      </c>
      <c r="D5000" s="4" t="s">
        <v>175</v>
      </c>
      <c r="E5000" s="5">
        <v>249763</v>
      </c>
      <c r="F5000" s="5">
        <v>251395</v>
      </c>
      <c r="G5000" s="4">
        <f t="shared" si="156"/>
        <v>1632</v>
      </c>
      <c r="H5000" s="4">
        <f t="shared" si="157"/>
        <v>1.6319999999999999</v>
      </c>
    </row>
    <row r="5001" spans="1:8" x14ac:dyDescent="0.25">
      <c r="A5001" t="s">
        <v>11</v>
      </c>
      <c r="B5001" s="4" t="s">
        <v>143</v>
      </c>
      <c r="C5001" s="5">
        <v>317920</v>
      </c>
      <c r="D5001" s="4" t="s">
        <v>175</v>
      </c>
      <c r="E5001" s="5">
        <v>317920</v>
      </c>
      <c r="F5001" s="5">
        <v>327760</v>
      </c>
      <c r="G5001" s="4">
        <f t="shared" si="156"/>
        <v>9840</v>
      </c>
      <c r="H5001" s="4">
        <f t="shared" si="157"/>
        <v>9.84</v>
      </c>
    </row>
    <row r="5002" spans="1:8" x14ac:dyDescent="0.25">
      <c r="A5002" t="s">
        <v>12</v>
      </c>
      <c r="B5002" s="4" t="s">
        <v>143</v>
      </c>
      <c r="C5002" s="5">
        <v>184777</v>
      </c>
      <c r="D5002" s="4" t="s">
        <v>175</v>
      </c>
      <c r="E5002" s="5">
        <v>184777</v>
      </c>
      <c r="F5002" s="5">
        <v>189921</v>
      </c>
      <c r="G5002" s="4">
        <f t="shared" si="156"/>
        <v>5144</v>
      </c>
      <c r="H5002" s="4">
        <f t="shared" si="157"/>
        <v>5.1440000000000001</v>
      </c>
    </row>
    <row r="5003" spans="1:8" x14ac:dyDescent="0.25">
      <c r="A5003" t="s">
        <v>13</v>
      </c>
      <c r="B5003" s="4" t="s">
        <v>143</v>
      </c>
      <c r="C5003" s="5">
        <v>200133</v>
      </c>
      <c r="D5003" s="4" t="s">
        <v>175</v>
      </c>
      <c r="E5003" s="5">
        <v>200133</v>
      </c>
      <c r="F5003" s="5">
        <v>224509</v>
      </c>
      <c r="G5003" s="4">
        <f t="shared" si="156"/>
        <v>24376</v>
      </c>
      <c r="H5003" s="4">
        <f t="shared" si="157"/>
        <v>24.376000000000001</v>
      </c>
    </row>
    <row r="5004" spans="1:8" x14ac:dyDescent="0.25">
      <c r="A5004" t="s">
        <v>14</v>
      </c>
      <c r="B5004" s="4" t="s">
        <v>143</v>
      </c>
      <c r="C5004" s="5">
        <v>410996</v>
      </c>
      <c r="D5004" s="4" t="s">
        <v>175</v>
      </c>
      <c r="E5004" s="5">
        <v>410996</v>
      </c>
      <c r="F5004" s="5">
        <v>420869</v>
      </c>
      <c r="G5004" s="4">
        <f t="shared" si="156"/>
        <v>9873</v>
      </c>
      <c r="H5004" s="4">
        <f t="shared" si="157"/>
        <v>9.8729999999999993</v>
      </c>
    </row>
    <row r="5005" spans="1:8" x14ac:dyDescent="0.25">
      <c r="A5005" t="s">
        <v>15</v>
      </c>
      <c r="B5005" s="4" t="s">
        <v>143</v>
      </c>
      <c r="C5005" s="5">
        <v>483820</v>
      </c>
      <c r="D5005" s="4" t="s">
        <v>175</v>
      </c>
      <c r="E5005" s="5">
        <v>483820</v>
      </c>
      <c r="F5005" s="5">
        <v>490281</v>
      </c>
      <c r="G5005" s="4">
        <f t="shared" si="156"/>
        <v>6461</v>
      </c>
      <c r="H5005" s="4">
        <f t="shared" si="157"/>
        <v>6.4610000000000003</v>
      </c>
    </row>
    <row r="5006" spans="1:8" x14ac:dyDescent="0.25">
      <c r="A5006" t="s">
        <v>16</v>
      </c>
      <c r="B5006" s="4" t="s">
        <v>143</v>
      </c>
      <c r="C5006" s="5">
        <v>297705</v>
      </c>
      <c r="D5006" s="4" t="s">
        <v>175</v>
      </c>
      <c r="E5006" s="5">
        <v>297705</v>
      </c>
      <c r="F5006" s="5">
        <v>303350</v>
      </c>
      <c r="G5006" s="4">
        <f t="shared" si="156"/>
        <v>5645</v>
      </c>
      <c r="H5006" s="4">
        <f t="shared" si="157"/>
        <v>5.6449999999999996</v>
      </c>
    </row>
    <row r="5007" spans="1:8" x14ac:dyDescent="0.25">
      <c r="A5007" t="s">
        <v>17</v>
      </c>
      <c r="B5007" s="4" t="s">
        <v>143</v>
      </c>
      <c r="C5007" s="5">
        <v>241000</v>
      </c>
      <c r="D5007" s="4" t="s">
        <v>175</v>
      </c>
      <c r="E5007" s="5">
        <v>241000</v>
      </c>
      <c r="F5007" s="5">
        <v>244713</v>
      </c>
      <c r="G5007" s="4">
        <f t="shared" si="156"/>
        <v>3713</v>
      </c>
      <c r="H5007" s="4">
        <f t="shared" si="157"/>
        <v>3.7130000000000001</v>
      </c>
    </row>
    <row r="5008" spans="1:8" x14ac:dyDescent="0.25">
      <c r="A5008" t="s">
        <v>18</v>
      </c>
      <c r="B5008" s="4" t="s">
        <v>143</v>
      </c>
      <c r="C5008" s="5">
        <v>238131</v>
      </c>
      <c r="D5008" s="4" t="s">
        <v>175</v>
      </c>
      <c r="E5008" s="5">
        <v>238131</v>
      </c>
      <c r="F5008" s="5">
        <v>245041</v>
      </c>
      <c r="G5008" s="4">
        <f t="shared" si="156"/>
        <v>6910</v>
      </c>
      <c r="H5008" s="4">
        <f t="shared" si="157"/>
        <v>6.91</v>
      </c>
    </row>
    <row r="5009" spans="1:8" x14ac:dyDescent="0.25">
      <c r="A5009" t="s">
        <v>19</v>
      </c>
      <c r="B5009" s="4" t="s">
        <v>143</v>
      </c>
      <c r="C5009" s="5">
        <v>222506</v>
      </c>
      <c r="D5009" s="4" t="s">
        <v>175</v>
      </c>
      <c r="E5009" s="5">
        <v>222506</v>
      </c>
      <c r="F5009" s="5">
        <v>223822</v>
      </c>
      <c r="G5009" s="4">
        <f t="shared" si="156"/>
        <v>1316</v>
      </c>
      <c r="H5009" s="4">
        <f t="shared" si="157"/>
        <v>1.3160000000000001</v>
      </c>
    </row>
    <row r="5010" spans="1:8" x14ac:dyDescent="0.25">
      <c r="A5010" t="s">
        <v>20</v>
      </c>
      <c r="B5010" s="4" t="s">
        <v>143</v>
      </c>
      <c r="C5010" s="5">
        <v>72089</v>
      </c>
      <c r="D5010" s="4" t="s">
        <v>175</v>
      </c>
      <c r="E5010" s="5">
        <v>72089</v>
      </c>
      <c r="F5010" s="5">
        <v>75336</v>
      </c>
      <c r="G5010" s="4">
        <f t="shared" si="156"/>
        <v>3247</v>
      </c>
      <c r="H5010" s="4">
        <f t="shared" si="157"/>
        <v>3.2469999999999999</v>
      </c>
    </row>
    <row r="5011" spans="1:8" x14ac:dyDescent="0.25">
      <c r="A5011" t="s">
        <v>21</v>
      </c>
      <c r="B5011" s="4" t="s">
        <v>143</v>
      </c>
      <c r="C5011" s="5">
        <v>84264</v>
      </c>
      <c r="D5011" s="4" t="s">
        <v>175</v>
      </c>
      <c r="E5011" s="5">
        <v>84264</v>
      </c>
      <c r="F5011" s="5">
        <v>89309</v>
      </c>
      <c r="G5011" s="4">
        <f t="shared" si="156"/>
        <v>5045</v>
      </c>
      <c r="H5011" s="4">
        <f t="shared" si="157"/>
        <v>5.0449999999999999</v>
      </c>
    </row>
    <row r="5012" spans="1:8" x14ac:dyDescent="0.25">
      <c r="A5012" t="s">
        <v>22</v>
      </c>
      <c r="B5012" s="4" t="s">
        <v>143</v>
      </c>
      <c r="C5012" s="5">
        <v>94025</v>
      </c>
      <c r="D5012" s="4" t="s">
        <v>175</v>
      </c>
      <c r="E5012" s="5">
        <v>94025</v>
      </c>
      <c r="F5012" s="5">
        <v>100452</v>
      </c>
      <c r="G5012" s="4">
        <f t="shared" si="156"/>
        <v>6427</v>
      </c>
      <c r="H5012" s="4">
        <f t="shared" si="157"/>
        <v>6.4269999999999996</v>
      </c>
    </row>
    <row r="5013" spans="1:8" x14ac:dyDescent="0.25">
      <c r="A5013" t="s">
        <v>23</v>
      </c>
      <c r="B5013" s="4" t="s">
        <v>143</v>
      </c>
      <c r="C5013" s="5">
        <v>79665</v>
      </c>
      <c r="D5013" s="4" t="s">
        <v>175</v>
      </c>
      <c r="E5013" s="5">
        <v>79665</v>
      </c>
      <c r="F5013" s="5">
        <v>83261</v>
      </c>
      <c r="G5013" s="4">
        <f t="shared" si="156"/>
        <v>3596</v>
      </c>
      <c r="H5013" s="4">
        <f t="shared" si="157"/>
        <v>3.5960000000000001</v>
      </c>
    </row>
    <row r="5014" spans="1:8" x14ac:dyDescent="0.25">
      <c r="A5014" t="s">
        <v>24</v>
      </c>
      <c r="B5014" s="4" t="s">
        <v>143</v>
      </c>
      <c r="C5014" s="5">
        <v>94997</v>
      </c>
      <c r="D5014" s="4" t="s">
        <v>175</v>
      </c>
      <c r="E5014" s="5">
        <v>94997</v>
      </c>
      <c r="F5014" s="5">
        <v>100891</v>
      </c>
      <c r="G5014" s="4">
        <f t="shared" si="156"/>
        <v>5894</v>
      </c>
      <c r="H5014" s="4">
        <f t="shared" si="157"/>
        <v>5.8940000000000001</v>
      </c>
    </row>
    <row r="5015" spans="1:8" x14ac:dyDescent="0.25">
      <c r="A5015" t="s">
        <v>25</v>
      </c>
      <c r="B5015" s="4" t="s">
        <v>143</v>
      </c>
      <c r="C5015" s="5">
        <v>62892</v>
      </c>
      <c r="D5015" s="4" t="s">
        <v>175</v>
      </c>
      <c r="E5015" s="5">
        <v>62892</v>
      </c>
      <c r="F5015" s="5">
        <v>66372</v>
      </c>
      <c r="G5015" s="4">
        <f t="shared" si="156"/>
        <v>3480</v>
      </c>
      <c r="H5015" s="4">
        <f t="shared" si="157"/>
        <v>3.48</v>
      </c>
    </row>
    <row r="5016" spans="1:8" x14ac:dyDescent="0.25">
      <c r="A5016" t="s">
        <v>26</v>
      </c>
      <c r="B5016" s="4" t="s">
        <v>143</v>
      </c>
      <c r="C5016" s="5">
        <v>76456</v>
      </c>
      <c r="D5016" s="4" t="s">
        <v>175</v>
      </c>
      <c r="E5016" s="5">
        <v>76456</v>
      </c>
      <c r="F5016" s="5">
        <v>79320</v>
      </c>
      <c r="G5016" s="4">
        <f t="shared" si="156"/>
        <v>2864</v>
      </c>
      <c r="H5016" s="4">
        <f t="shared" si="157"/>
        <v>2.8639999999999999</v>
      </c>
    </row>
    <row r="5017" spans="1:8" x14ac:dyDescent="0.25">
      <c r="A5017" t="s">
        <v>27</v>
      </c>
      <c r="B5017" s="4" t="s">
        <v>143</v>
      </c>
      <c r="C5017" s="5">
        <v>93057</v>
      </c>
      <c r="D5017" s="4" t="s">
        <v>175</v>
      </c>
      <c r="E5017" s="5">
        <v>93057</v>
      </c>
      <c r="F5017" s="5">
        <v>100000</v>
      </c>
      <c r="G5017" s="4">
        <f t="shared" si="156"/>
        <v>6943</v>
      </c>
      <c r="H5017" s="4">
        <f t="shared" si="157"/>
        <v>6.9429999999999996</v>
      </c>
    </row>
    <row r="5018" spans="1:8" x14ac:dyDescent="0.25">
      <c r="A5018" t="s">
        <v>28</v>
      </c>
      <c r="B5018" s="4" t="s">
        <v>143</v>
      </c>
      <c r="C5018" s="5">
        <v>36241</v>
      </c>
      <c r="D5018" s="4" t="s">
        <v>175</v>
      </c>
      <c r="E5018" s="5">
        <v>36241</v>
      </c>
      <c r="F5018" s="5">
        <v>37673</v>
      </c>
      <c r="G5018" s="4">
        <f t="shared" si="156"/>
        <v>1432</v>
      </c>
      <c r="H5018" s="4">
        <f t="shared" si="157"/>
        <v>1.4319999999999999</v>
      </c>
    </row>
    <row r="5019" spans="1:8" x14ac:dyDescent="0.25">
      <c r="A5019" t="s">
        <v>29</v>
      </c>
      <c r="B5019" s="4" t="s">
        <v>143</v>
      </c>
      <c r="C5019" s="5">
        <v>62961</v>
      </c>
      <c r="D5019" s="4" t="s">
        <v>175</v>
      </c>
      <c r="E5019" s="5">
        <v>62961</v>
      </c>
      <c r="F5019" s="5">
        <v>66291</v>
      </c>
      <c r="G5019" s="4">
        <f t="shared" si="156"/>
        <v>3330</v>
      </c>
      <c r="H5019" s="4">
        <f t="shared" si="157"/>
        <v>3.33</v>
      </c>
    </row>
    <row r="5020" spans="1:8" x14ac:dyDescent="0.25">
      <c r="A5020" t="s">
        <v>30</v>
      </c>
      <c r="B5020" s="4" t="s">
        <v>143</v>
      </c>
      <c r="C5020" s="5">
        <v>25288</v>
      </c>
      <c r="D5020" s="4" t="s">
        <v>175</v>
      </c>
      <c r="E5020" s="5">
        <v>25288</v>
      </c>
      <c r="F5020" s="5">
        <v>31066</v>
      </c>
      <c r="G5020" s="4">
        <f t="shared" si="156"/>
        <v>5778</v>
      </c>
      <c r="H5020" s="4">
        <f t="shared" si="157"/>
        <v>5.7779999999999996</v>
      </c>
    </row>
    <row r="5021" spans="1:8" x14ac:dyDescent="0.25">
      <c r="A5021" t="s">
        <v>31</v>
      </c>
      <c r="B5021" s="4" t="s">
        <v>143</v>
      </c>
      <c r="C5021" s="5">
        <v>61820</v>
      </c>
      <c r="D5021" s="4" t="s">
        <v>175</v>
      </c>
      <c r="E5021" s="5">
        <v>61820</v>
      </c>
      <c r="F5021" s="5">
        <v>69246</v>
      </c>
      <c r="G5021" s="4">
        <f t="shared" si="156"/>
        <v>7426</v>
      </c>
      <c r="H5021" s="4">
        <f t="shared" si="157"/>
        <v>7.4260000000000002</v>
      </c>
    </row>
    <row r="5022" spans="1:8" x14ac:dyDescent="0.25">
      <c r="A5022" t="s">
        <v>32</v>
      </c>
      <c r="B5022" s="4" t="s">
        <v>143</v>
      </c>
      <c r="C5022" s="5">
        <v>17687</v>
      </c>
      <c r="D5022" s="4" t="s">
        <v>175</v>
      </c>
      <c r="E5022" s="5">
        <v>17687</v>
      </c>
      <c r="F5022" s="5">
        <v>20151</v>
      </c>
      <c r="G5022" s="4">
        <f t="shared" si="156"/>
        <v>2464</v>
      </c>
      <c r="H5022" s="4">
        <f t="shared" si="157"/>
        <v>2.464</v>
      </c>
    </row>
    <row r="5023" spans="1:8" x14ac:dyDescent="0.25">
      <c r="A5023" t="s">
        <v>33</v>
      </c>
      <c r="B5023" s="4" t="s">
        <v>143</v>
      </c>
      <c r="C5023" s="5">
        <v>36320</v>
      </c>
      <c r="D5023" s="4" t="s">
        <v>175</v>
      </c>
      <c r="E5023" s="5">
        <v>36320</v>
      </c>
      <c r="F5023" s="5">
        <v>43030</v>
      </c>
      <c r="G5023" s="4">
        <f t="shared" si="156"/>
        <v>6710</v>
      </c>
      <c r="H5023" s="4">
        <f t="shared" si="157"/>
        <v>6.71</v>
      </c>
    </row>
    <row r="5024" spans="1:8" x14ac:dyDescent="0.25">
      <c r="A5024" t="s">
        <v>34</v>
      </c>
      <c r="B5024" s="4" t="s">
        <v>143</v>
      </c>
      <c r="C5024" s="5">
        <v>42100</v>
      </c>
      <c r="D5024" s="4" t="s">
        <v>175</v>
      </c>
      <c r="E5024" s="5">
        <v>42100</v>
      </c>
      <c r="F5024" s="5">
        <v>47560</v>
      </c>
      <c r="G5024" s="4">
        <f t="shared" si="156"/>
        <v>5460</v>
      </c>
      <c r="H5024" s="4">
        <f t="shared" si="157"/>
        <v>5.46</v>
      </c>
    </row>
    <row r="5025" spans="1:8" x14ac:dyDescent="0.25">
      <c r="A5025" t="s">
        <v>35</v>
      </c>
      <c r="B5025" s="4" t="s">
        <v>143</v>
      </c>
      <c r="C5025" s="5">
        <v>53716</v>
      </c>
      <c r="D5025" s="4" t="s">
        <v>175</v>
      </c>
      <c r="E5025" s="5">
        <v>53716</v>
      </c>
      <c r="F5025" s="5">
        <v>61409</v>
      </c>
      <c r="G5025" s="4">
        <f t="shared" si="156"/>
        <v>7693</v>
      </c>
      <c r="H5025" s="4">
        <f t="shared" si="157"/>
        <v>7.6929999999999996</v>
      </c>
    </row>
    <row r="5026" spans="1:8" x14ac:dyDescent="0.25">
      <c r="A5026" t="s">
        <v>36</v>
      </c>
      <c r="B5026" s="4" t="s">
        <v>143</v>
      </c>
      <c r="C5026" s="5">
        <v>19277</v>
      </c>
      <c r="D5026" s="4" t="s">
        <v>175</v>
      </c>
      <c r="E5026" s="5">
        <v>19277</v>
      </c>
      <c r="F5026" s="5">
        <v>24106</v>
      </c>
      <c r="G5026" s="4">
        <f t="shared" si="156"/>
        <v>4829</v>
      </c>
      <c r="H5026" s="4">
        <f t="shared" si="157"/>
        <v>4.8289999999999997</v>
      </c>
    </row>
    <row r="5027" spans="1:8" x14ac:dyDescent="0.25">
      <c r="A5027" t="s">
        <v>37</v>
      </c>
      <c r="B5027" s="4" t="s">
        <v>143</v>
      </c>
      <c r="C5027" s="5">
        <v>50330</v>
      </c>
      <c r="D5027" s="4" t="s">
        <v>175</v>
      </c>
      <c r="E5027" s="5">
        <v>50330</v>
      </c>
      <c r="F5027" s="5">
        <v>65148</v>
      </c>
      <c r="G5027" s="4">
        <f t="shared" si="156"/>
        <v>14818</v>
      </c>
      <c r="H5027" s="4">
        <f t="shared" si="157"/>
        <v>14.818</v>
      </c>
    </row>
    <row r="5028" spans="1:8" x14ac:dyDescent="0.25">
      <c r="A5028" t="s">
        <v>38</v>
      </c>
      <c r="B5028" s="4" t="s">
        <v>143</v>
      </c>
      <c r="C5028" s="5">
        <v>18463</v>
      </c>
      <c r="D5028" s="4" t="s">
        <v>175</v>
      </c>
      <c r="E5028" s="5">
        <v>18463</v>
      </c>
      <c r="F5028" s="5">
        <v>20894</v>
      </c>
      <c r="G5028" s="4">
        <f t="shared" si="156"/>
        <v>2431</v>
      </c>
      <c r="H5028" s="4">
        <f t="shared" si="157"/>
        <v>2.431</v>
      </c>
    </row>
    <row r="5029" spans="1:8" x14ac:dyDescent="0.25">
      <c r="A5029" t="s">
        <v>39</v>
      </c>
      <c r="B5029" s="4" t="s">
        <v>143</v>
      </c>
      <c r="C5029" s="5">
        <v>66702</v>
      </c>
      <c r="D5029" s="4" t="s">
        <v>175</v>
      </c>
      <c r="E5029" s="5">
        <v>66702</v>
      </c>
      <c r="F5029" s="5">
        <v>70298</v>
      </c>
      <c r="G5029" s="4">
        <f t="shared" si="156"/>
        <v>3596</v>
      </c>
      <c r="H5029" s="4">
        <f t="shared" si="157"/>
        <v>3.5960000000000001</v>
      </c>
    </row>
    <row r="5030" spans="1:8" x14ac:dyDescent="0.25">
      <c r="A5030" t="s">
        <v>40</v>
      </c>
      <c r="B5030" s="4" t="s">
        <v>143</v>
      </c>
      <c r="C5030" s="5">
        <v>230548</v>
      </c>
      <c r="D5030" s="4" t="s">
        <v>175</v>
      </c>
      <c r="E5030" s="5">
        <v>230548</v>
      </c>
      <c r="F5030" s="5">
        <v>239805</v>
      </c>
      <c r="G5030" s="4">
        <f t="shared" si="156"/>
        <v>9257</v>
      </c>
      <c r="H5030" s="4">
        <f t="shared" si="157"/>
        <v>9.2569999999999997</v>
      </c>
    </row>
    <row r="5031" spans="1:8" x14ac:dyDescent="0.25">
      <c r="A5031" t="s">
        <v>41</v>
      </c>
      <c r="B5031" s="4" t="s">
        <v>143</v>
      </c>
      <c r="C5031" s="5">
        <v>131060</v>
      </c>
      <c r="D5031" s="4" t="s">
        <v>175</v>
      </c>
      <c r="E5031" s="5">
        <v>131060</v>
      </c>
      <c r="F5031" s="5">
        <v>136954</v>
      </c>
      <c r="G5031" s="4">
        <f t="shared" si="156"/>
        <v>5894</v>
      </c>
      <c r="H5031" s="4">
        <f t="shared" si="157"/>
        <v>5.8940000000000001</v>
      </c>
    </row>
    <row r="5032" spans="1:8" x14ac:dyDescent="0.25">
      <c r="A5032" t="s">
        <v>42</v>
      </c>
      <c r="B5032" s="4" t="s">
        <v>143</v>
      </c>
      <c r="C5032" s="5">
        <v>114208</v>
      </c>
      <c r="D5032" s="4" t="s">
        <v>175</v>
      </c>
      <c r="E5032" s="5">
        <v>114208</v>
      </c>
      <c r="F5032" s="5">
        <v>117721</v>
      </c>
      <c r="G5032" s="4">
        <f t="shared" si="156"/>
        <v>3513</v>
      </c>
      <c r="H5032" s="4">
        <f t="shared" si="157"/>
        <v>3.5129999999999999</v>
      </c>
    </row>
    <row r="5033" spans="1:8" x14ac:dyDescent="0.25">
      <c r="A5033" t="s">
        <v>43</v>
      </c>
      <c r="B5033" s="4" t="s">
        <v>143</v>
      </c>
      <c r="C5033" s="5">
        <v>260434</v>
      </c>
      <c r="D5033" s="4" t="s">
        <v>175</v>
      </c>
      <c r="E5033" s="5">
        <v>260434</v>
      </c>
      <c r="F5033" s="5">
        <v>264813</v>
      </c>
      <c r="G5033" s="4">
        <f t="shared" si="156"/>
        <v>4379</v>
      </c>
      <c r="H5033" s="4">
        <f t="shared" si="157"/>
        <v>4.3789999999999996</v>
      </c>
    </row>
    <row r="5034" spans="1:8" x14ac:dyDescent="0.25">
      <c r="A5034" t="s">
        <v>44</v>
      </c>
      <c r="B5034" s="4" t="s">
        <v>143</v>
      </c>
      <c r="C5034" s="5">
        <v>37144</v>
      </c>
      <c r="D5034" s="4" t="s">
        <v>175</v>
      </c>
      <c r="E5034" s="5">
        <v>37144</v>
      </c>
      <c r="F5034" s="5">
        <v>39624</v>
      </c>
      <c r="G5034" s="4">
        <f t="shared" si="156"/>
        <v>2480</v>
      </c>
      <c r="H5034" s="4">
        <f t="shared" si="157"/>
        <v>2.48</v>
      </c>
    </row>
    <row r="5035" spans="1:8" x14ac:dyDescent="0.25">
      <c r="A5035" t="s">
        <v>45</v>
      </c>
      <c r="B5035" s="4" t="s">
        <v>143</v>
      </c>
      <c r="C5035" s="5">
        <v>73631</v>
      </c>
      <c r="D5035" s="4" t="s">
        <v>175</v>
      </c>
      <c r="E5035" s="5">
        <v>73631</v>
      </c>
      <c r="F5035" s="5">
        <v>76978</v>
      </c>
      <c r="G5035" s="4">
        <f t="shared" si="156"/>
        <v>3347</v>
      </c>
      <c r="H5035" s="4">
        <f t="shared" si="157"/>
        <v>3.347</v>
      </c>
    </row>
    <row r="5036" spans="1:8" x14ac:dyDescent="0.25">
      <c r="A5036" t="s">
        <v>46</v>
      </c>
      <c r="B5036" s="4" t="s">
        <v>143</v>
      </c>
      <c r="C5036" s="5">
        <v>103980</v>
      </c>
      <c r="D5036" s="4" t="s">
        <v>175</v>
      </c>
      <c r="E5036" s="5">
        <v>103980</v>
      </c>
      <c r="F5036" s="5">
        <v>107110</v>
      </c>
      <c r="G5036" s="4">
        <f t="shared" si="156"/>
        <v>3130</v>
      </c>
      <c r="H5036" s="4">
        <f t="shared" si="157"/>
        <v>3.13</v>
      </c>
    </row>
    <row r="5037" spans="1:8" x14ac:dyDescent="0.25">
      <c r="A5037" t="s">
        <v>47</v>
      </c>
      <c r="B5037" s="4" t="s">
        <v>143</v>
      </c>
      <c r="C5037" s="5">
        <v>226984</v>
      </c>
      <c r="D5037" s="4" t="s">
        <v>175</v>
      </c>
      <c r="E5037" s="5">
        <v>226984</v>
      </c>
      <c r="F5037" s="5">
        <v>237141</v>
      </c>
      <c r="G5037" s="4">
        <f t="shared" si="156"/>
        <v>10157</v>
      </c>
      <c r="H5037" s="4">
        <f t="shared" si="157"/>
        <v>10.157</v>
      </c>
    </row>
    <row r="5038" spans="1:8" x14ac:dyDescent="0.25">
      <c r="A5038" t="s">
        <v>48</v>
      </c>
      <c r="B5038" s="4" t="s">
        <v>143</v>
      </c>
      <c r="C5038" s="5">
        <v>51907</v>
      </c>
      <c r="D5038" s="4" t="s">
        <v>175</v>
      </c>
      <c r="E5038" s="5">
        <v>51907</v>
      </c>
      <c r="F5038" s="5">
        <v>54588</v>
      </c>
      <c r="G5038" s="4">
        <f t="shared" si="156"/>
        <v>2681</v>
      </c>
      <c r="H5038" s="4">
        <f t="shared" si="157"/>
        <v>2.681</v>
      </c>
    </row>
    <row r="5039" spans="1:8" x14ac:dyDescent="0.25">
      <c r="A5039" t="s">
        <v>49</v>
      </c>
      <c r="B5039" s="4" t="s">
        <v>143</v>
      </c>
      <c r="C5039" s="5">
        <v>48987</v>
      </c>
      <c r="D5039" s="4" t="s">
        <v>175</v>
      </c>
      <c r="E5039" s="5">
        <v>48987</v>
      </c>
      <c r="F5039" s="5">
        <v>51551</v>
      </c>
      <c r="G5039" s="4">
        <f t="shared" si="156"/>
        <v>2564</v>
      </c>
      <c r="H5039" s="4">
        <f t="shared" si="157"/>
        <v>2.5640000000000001</v>
      </c>
    </row>
    <row r="5040" spans="1:8" x14ac:dyDescent="0.25">
      <c r="A5040" t="s">
        <v>50</v>
      </c>
      <c r="B5040" s="4" t="s">
        <v>143</v>
      </c>
      <c r="C5040" s="5">
        <v>95034</v>
      </c>
      <c r="D5040" s="4" t="s">
        <v>175</v>
      </c>
      <c r="E5040" s="5">
        <v>95034</v>
      </c>
      <c r="F5040" s="5">
        <v>99729</v>
      </c>
      <c r="G5040" s="4">
        <f t="shared" si="156"/>
        <v>4695</v>
      </c>
      <c r="H5040" s="4">
        <f t="shared" si="157"/>
        <v>4.6950000000000003</v>
      </c>
    </row>
    <row r="5041" spans="1:8" x14ac:dyDescent="0.25">
      <c r="A5041" t="s">
        <v>51</v>
      </c>
      <c r="B5041" s="4" t="s">
        <v>143</v>
      </c>
      <c r="C5041" s="5">
        <v>275393</v>
      </c>
      <c r="D5041" s="4" t="s">
        <v>175</v>
      </c>
      <c r="E5041" s="5">
        <v>275393</v>
      </c>
      <c r="F5041" s="5">
        <v>282919</v>
      </c>
      <c r="G5041" s="4">
        <f t="shared" si="156"/>
        <v>7526</v>
      </c>
      <c r="H5041" s="4">
        <f t="shared" si="157"/>
        <v>7.5259999999999998</v>
      </c>
    </row>
    <row r="5042" spans="1:8" x14ac:dyDescent="0.25">
      <c r="A5042" t="s">
        <v>8</v>
      </c>
      <c r="B5042" t="s">
        <v>176</v>
      </c>
      <c r="C5042" s="1">
        <v>74226</v>
      </c>
      <c r="D5042" t="s">
        <v>177</v>
      </c>
      <c r="E5042" s="1">
        <v>74226</v>
      </c>
      <c r="F5042" s="1">
        <v>82385</v>
      </c>
      <c r="G5042">
        <f t="shared" si="156"/>
        <v>8159</v>
      </c>
      <c r="H5042">
        <f t="shared" si="157"/>
        <v>8.1590000000000007</v>
      </c>
    </row>
    <row r="5043" spans="1:8" x14ac:dyDescent="0.25">
      <c r="A5043" t="s">
        <v>11</v>
      </c>
      <c r="B5043" t="s">
        <v>176</v>
      </c>
      <c r="C5043" s="1">
        <v>73014</v>
      </c>
      <c r="D5043" t="s">
        <v>177</v>
      </c>
      <c r="E5043" s="1">
        <v>73014</v>
      </c>
      <c r="F5043" s="1">
        <v>108312</v>
      </c>
      <c r="G5043">
        <f t="shared" si="156"/>
        <v>35298</v>
      </c>
      <c r="H5043">
        <f t="shared" si="157"/>
        <v>35.298000000000002</v>
      </c>
    </row>
    <row r="5044" spans="1:8" x14ac:dyDescent="0.25">
      <c r="A5044" t="s">
        <v>12</v>
      </c>
      <c r="B5044" t="s">
        <v>176</v>
      </c>
      <c r="C5044" s="1">
        <v>49083</v>
      </c>
      <c r="D5044" t="s">
        <v>177</v>
      </c>
      <c r="E5044" s="1">
        <v>49083</v>
      </c>
      <c r="F5044" s="1">
        <v>57358</v>
      </c>
      <c r="G5044">
        <f t="shared" si="156"/>
        <v>8275</v>
      </c>
      <c r="H5044">
        <f t="shared" si="157"/>
        <v>8.2750000000000004</v>
      </c>
    </row>
    <row r="5045" spans="1:8" x14ac:dyDescent="0.25">
      <c r="A5045" t="s">
        <v>13</v>
      </c>
      <c r="B5045" t="s">
        <v>176</v>
      </c>
      <c r="C5045" s="1">
        <v>62841</v>
      </c>
      <c r="D5045" t="s">
        <v>177</v>
      </c>
      <c r="E5045" s="1">
        <v>62841</v>
      </c>
      <c r="F5045" s="1">
        <v>70184</v>
      </c>
      <c r="G5045">
        <f t="shared" si="156"/>
        <v>7343</v>
      </c>
      <c r="H5045">
        <f t="shared" si="157"/>
        <v>7.343</v>
      </c>
    </row>
    <row r="5046" spans="1:8" x14ac:dyDescent="0.25">
      <c r="A5046" t="s">
        <v>14</v>
      </c>
      <c r="B5046" t="s">
        <v>176</v>
      </c>
      <c r="C5046" s="1">
        <v>158015</v>
      </c>
      <c r="D5046" t="s">
        <v>177</v>
      </c>
      <c r="E5046" s="1">
        <v>158015</v>
      </c>
      <c r="F5046" s="1">
        <v>204336</v>
      </c>
      <c r="G5046">
        <f t="shared" si="156"/>
        <v>46321</v>
      </c>
      <c r="H5046">
        <f t="shared" si="157"/>
        <v>46.320999999999998</v>
      </c>
    </row>
    <row r="5047" spans="1:8" x14ac:dyDescent="0.25">
      <c r="A5047" t="s">
        <v>15</v>
      </c>
      <c r="B5047" t="s">
        <v>176</v>
      </c>
      <c r="C5047" s="1">
        <v>70748</v>
      </c>
      <c r="D5047" t="s">
        <v>177</v>
      </c>
      <c r="E5047" s="1">
        <v>70748</v>
      </c>
      <c r="F5047" s="1">
        <v>89812</v>
      </c>
      <c r="G5047">
        <f t="shared" si="156"/>
        <v>19064</v>
      </c>
      <c r="H5047">
        <f t="shared" si="157"/>
        <v>19.064</v>
      </c>
    </row>
    <row r="5048" spans="1:8" x14ac:dyDescent="0.25">
      <c r="A5048" t="s">
        <v>16</v>
      </c>
      <c r="B5048" t="s">
        <v>176</v>
      </c>
      <c r="C5048" s="1">
        <v>43662</v>
      </c>
      <c r="D5048" t="s">
        <v>177</v>
      </c>
      <c r="E5048" s="1">
        <v>43662</v>
      </c>
      <c r="F5048" s="1">
        <v>61644</v>
      </c>
      <c r="G5048">
        <f t="shared" si="156"/>
        <v>17982</v>
      </c>
      <c r="H5048">
        <f t="shared" si="157"/>
        <v>17.981999999999999</v>
      </c>
    </row>
    <row r="5049" spans="1:8" x14ac:dyDescent="0.25">
      <c r="A5049" t="s">
        <v>17</v>
      </c>
      <c r="B5049" t="s">
        <v>176</v>
      </c>
      <c r="C5049" s="1">
        <v>44969</v>
      </c>
      <c r="D5049" t="s">
        <v>177</v>
      </c>
      <c r="E5049" s="1">
        <v>44969</v>
      </c>
      <c r="F5049" s="1">
        <v>65082</v>
      </c>
      <c r="G5049">
        <f t="shared" si="156"/>
        <v>20113</v>
      </c>
      <c r="H5049">
        <f t="shared" si="157"/>
        <v>20.113</v>
      </c>
    </row>
    <row r="5050" spans="1:8" x14ac:dyDescent="0.25">
      <c r="A5050" t="s">
        <v>18</v>
      </c>
      <c r="B5050" t="s">
        <v>176</v>
      </c>
      <c r="C5050" s="1">
        <v>315298</v>
      </c>
      <c r="D5050" t="s">
        <v>177</v>
      </c>
      <c r="E5050" s="1">
        <v>315298</v>
      </c>
      <c r="F5050" s="1">
        <v>333480</v>
      </c>
      <c r="G5050">
        <f t="shared" si="156"/>
        <v>18182</v>
      </c>
      <c r="H5050">
        <f t="shared" si="157"/>
        <v>18.181999999999999</v>
      </c>
    </row>
    <row r="5051" spans="1:8" x14ac:dyDescent="0.25">
      <c r="A5051" t="s">
        <v>19</v>
      </c>
      <c r="B5051" t="s">
        <v>176</v>
      </c>
      <c r="C5051" s="1">
        <v>44229</v>
      </c>
      <c r="D5051" t="s">
        <v>177</v>
      </c>
      <c r="E5051" s="1">
        <v>44229</v>
      </c>
      <c r="F5051" s="1">
        <v>52271</v>
      </c>
      <c r="G5051">
        <f t="shared" si="156"/>
        <v>8042</v>
      </c>
      <c r="H5051">
        <f t="shared" si="157"/>
        <v>8.0419999999999998</v>
      </c>
    </row>
    <row r="5052" spans="1:8" x14ac:dyDescent="0.25">
      <c r="A5052" t="s">
        <v>20</v>
      </c>
      <c r="B5052" t="s">
        <v>176</v>
      </c>
      <c r="C5052" s="1">
        <v>128787</v>
      </c>
      <c r="D5052" t="s">
        <v>177</v>
      </c>
      <c r="E5052" s="1">
        <v>128787</v>
      </c>
      <c r="F5052" s="1">
        <v>142590</v>
      </c>
      <c r="G5052">
        <f t="shared" si="156"/>
        <v>13803</v>
      </c>
      <c r="H5052">
        <f t="shared" si="157"/>
        <v>13.803000000000001</v>
      </c>
    </row>
    <row r="5053" spans="1:8" x14ac:dyDescent="0.25">
      <c r="A5053" t="s">
        <v>21</v>
      </c>
      <c r="B5053" t="s">
        <v>176</v>
      </c>
      <c r="C5053" s="1">
        <v>116940</v>
      </c>
      <c r="D5053" t="s">
        <v>177</v>
      </c>
      <c r="E5053" s="1">
        <v>116940</v>
      </c>
      <c r="F5053" s="1">
        <v>127463</v>
      </c>
      <c r="G5053">
        <f t="shared" si="156"/>
        <v>10523</v>
      </c>
      <c r="H5053">
        <f t="shared" si="157"/>
        <v>10.523</v>
      </c>
    </row>
    <row r="5054" spans="1:8" x14ac:dyDescent="0.25">
      <c r="A5054" t="s">
        <v>22</v>
      </c>
      <c r="B5054" t="s">
        <v>176</v>
      </c>
      <c r="C5054" s="1">
        <v>202181</v>
      </c>
      <c r="D5054" t="s">
        <v>177</v>
      </c>
      <c r="E5054" s="1">
        <v>202181</v>
      </c>
      <c r="F5054" s="1">
        <v>221046</v>
      </c>
      <c r="G5054">
        <f t="shared" si="156"/>
        <v>18865</v>
      </c>
      <c r="H5054">
        <f t="shared" si="157"/>
        <v>18.864999999999998</v>
      </c>
    </row>
    <row r="5055" spans="1:8" x14ac:dyDescent="0.25">
      <c r="A5055" t="s">
        <v>23</v>
      </c>
      <c r="B5055" t="s">
        <v>176</v>
      </c>
      <c r="C5055" s="1">
        <v>146961</v>
      </c>
      <c r="D5055" t="s">
        <v>177</v>
      </c>
      <c r="E5055" s="1">
        <v>146961</v>
      </c>
      <c r="F5055" s="1">
        <v>158050</v>
      </c>
      <c r="G5055">
        <f t="shared" si="156"/>
        <v>11089</v>
      </c>
      <c r="H5055">
        <f t="shared" si="157"/>
        <v>11.089</v>
      </c>
    </row>
    <row r="5056" spans="1:8" x14ac:dyDescent="0.25">
      <c r="A5056" t="s">
        <v>24</v>
      </c>
      <c r="B5056" t="s">
        <v>176</v>
      </c>
      <c r="C5056" s="1">
        <v>103887</v>
      </c>
      <c r="D5056" t="s">
        <v>177</v>
      </c>
      <c r="E5056" s="1">
        <v>103887</v>
      </c>
      <c r="F5056" s="1">
        <v>115309</v>
      </c>
      <c r="G5056">
        <f t="shared" si="156"/>
        <v>11422</v>
      </c>
      <c r="H5056">
        <f t="shared" si="157"/>
        <v>11.422000000000001</v>
      </c>
    </row>
    <row r="5057" spans="1:8" x14ac:dyDescent="0.25">
      <c r="A5057" t="s">
        <v>25</v>
      </c>
      <c r="B5057" t="s">
        <v>176</v>
      </c>
      <c r="C5057" s="1">
        <v>104329</v>
      </c>
      <c r="D5057" t="s">
        <v>177</v>
      </c>
      <c r="E5057" s="1">
        <v>104329</v>
      </c>
      <c r="F5057" s="1">
        <v>116018</v>
      </c>
      <c r="G5057">
        <f t="shared" si="156"/>
        <v>11689</v>
      </c>
      <c r="H5057">
        <f t="shared" si="157"/>
        <v>11.689</v>
      </c>
    </row>
    <row r="5058" spans="1:8" x14ac:dyDescent="0.25">
      <c r="A5058" t="s">
        <v>26</v>
      </c>
      <c r="B5058" t="s">
        <v>176</v>
      </c>
      <c r="C5058" s="1">
        <v>201187</v>
      </c>
      <c r="D5058" t="s">
        <v>177</v>
      </c>
      <c r="E5058" s="1">
        <v>201187</v>
      </c>
      <c r="F5058" s="1">
        <v>217754</v>
      </c>
      <c r="G5058">
        <f t="shared" ref="G5058:G5121" si="158">F5058-E5058</f>
        <v>16567</v>
      </c>
      <c r="H5058">
        <f t="shared" ref="H5058:H5121" si="159">G5058/1000</f>
        <v>16.567</v>
      </c>
    </row>
    <row r="5059" spans="1:8" x14ac:dyDescent="0.25">
      <c r="A5059" t="s">
        <v>27</v>
      </c>
      <c r="B5059" t="s">
        <v>176</v>
      </c>
      <c r="C5059" s="1">
        <v>121811</v>
      </c>
      <c r="D5059" t="s">
        <v>177</v>
      </c>
      <c r="E5059" s="1">
        <v>121811</v>
      </c>
      <c r="F5059" s="1">
        <v>127223</v>
      </c>
      <c r="G5059">
        <f t="shared" si="158"/>
        <v>5412</v>
      </c>
      <c r="H5059">
        <f t="shared" si="159"/>
        <v>5.4119999999999999</v>
      </c>
    </row>
    <row r="5060" spans="1:8" x14ac:dyDescent="0.25">
      <c r="A5060" t="s">
        <v>28</v>
      </c>
      <c r="B5060" t="s">
        <v>176</v>
      </c>
      <c r="C5060" s="1">
        <v>91973</v>
      </c>
      <c r="D5060" t="s">
        <v>177</v>
      </c>
      <c r="E5060" s="1">
        <v>91973</v>
      </c>
      <c r="F5060" s="1">
        <v>100615</v>
      </c>
      <c r="G5060">
        <f t="shared" si="158"/>
        <v>8642</v>
      </c>
      <c r="H5060">
        <f t="shared" si="159"/>
        <v>8.6419999999999995</v>
      </c>
    </row>
    <row r="5061" spans="1:8" x14ac:dyDescent="0.25">
      <c r="A5061" t="s">
        <v>29</v>
      </c>
      <c r="B5061" t="s">
        <v>176</v>
      </c>
      <c r="C5061" s="1">
        <v>207893</v>
      </c>
      <c r="D5061" t="s">
        <v>177</v>
      </c>
      <c r="E5061" s="1">
        <v>207893</v>
      </c>
      <c r="F5061" s="1">
        <v>218216</v>
      </c>
      <c r="G5061">
        <f t="shared" si="158"/>
        <v>10323</v>
      </c>
      <c r="H5061">
        <f t="shared" si="159"/>
        <v>10.323</v>
      </c>
    </row>
    <row r="5062" spans="1:8" x14ac:dyDescent="0.25">
      <c r="A5062" t="s">
        <v>30</v>
      </c>
      <c r="B5062" t="s">
        <v>176</v>
      </c>
      <c r="C5062" s="1">
        <v>350652</v>
      </c>
      <c r="D5062" t="s">
        <v>177</v>
      </c>
      <c r="E5062" s="1">
        <v>350652</v>
      </c>
      <c r="F5062" s="1">
        <v>373962</v>
      </c>
      <c r="G5062">
        <f t="shared" si="158"/>
        <v>23310</v>
      </c>
      <c r="H5062">
        <f t="shared" si="159"/>
        <v>23.31</v>
      </c>
    </row>
    <row r="5063" spans="1:8" x14ac:dyDescent="0.25">
      <c r="A5063" t="s">
        <v>31</v>
      </c>
      <c r="B5063" t="s">
        <v>176</v>
      </c>
      <c r="C5063" s="1">
        <v>176108</v>
      </c>
      <c r="D5063" t="s">
        <v>177</v>
      </c>
      <c r="E5063" s="1">
        <v>176108</v>
      </c>
      <c r="F5063" s="1">
        <v>188429</v>
      </c>
      <c r="G5063">
        <f t="shared" si="158"/>
        <v>12321</v>
      </c>
      <c r="H5063">
        <f t="shared" si="159"/>
        <v>12.321</v>
      </c>
    </row>
    <row r="5064" spans="1:8" x14ac:dyDescent="0.25">
      <c r="A5064" t="s">
        <v>32</v>
      </c>
      <c r="B5064" t="s">
        <v>176</v>
      </c>
      <c r="C5064" s="1">
        <v>185196</v>
      </c>
      <c r="D5064" t="s">
        <v>177</v>
      </c>
      <c r="E5064" s="1">
        <v>185196</v>
      </c>
      <c r="F5064" s="1">
        <v>194970</v>
      </c>
      <c r="G5064">
        <f t="shared" si="158"/>
        <v>9774</v>
      </c>
      <c r="H5064">
        <f t="shared" si="159"/>
        <v>9.7739999999999991</v>
      </c>
    </row>
    <row r="5065" spans="1:8" x14ac:dyDescent="0.25">
      <c r="A5065" t="s">
        <v>33</v>
      </c>
      <c r="B5065" t="s">
        <v>176</v>
      </c>
      <c r="C5065" s="1">
        <v>314234</v>
      </c>
      <c r="D5065" t="s">
        <v>177</v>
      </c>
      <c r="E5065" s="1">
        <v>314234</v>
      </c>
      <c r="F5065" s="1">
        <v>331050</v>
      </c>
      <c r="G5065">
        <f t="shared" si="158"/>
        <v>16816</v>
      </c>
      <c r="H5065">
        <f t="shared" si="159"/>
        <v>16.815999999999999</v>
      </c>
    </row>
    <row r="5066" spans="1:8" x14ac:dyDescent="0.25">
      <c r="A5066" t="s">
        <v>34</v>
      </c>
      <c r="B5066" t="s">
        <v>176</v>
      </c>
      <c r="C5066" s="1">
        <v>370183</v>
      </c>
      <c r="D5066" t="s">
        <v>177</v>
      </c>
      <c r="E5066" s="1">
        <v>370183</v>
      </c>
      <c r="F5066" s="1">
        <v>379041</v>
      </c>
      <c r="G5066">
        <f t="shared" si="158"/>
        <v>8858</v>
      </c>
      <c r="H5066">
        <f t="shared" si="159"/>
        <v>8.8580000000000005</v>
      </c>
    </row>
    <row r="5067" spans="1:8" x14ac:dyDescent="0.25">
      <c r="A5067" t="s">
        <v>35</v>
      </c>
      <c r="B5067" t="s">
        <v>176</v>
      </c>
      <c r="C5067" s="1">
        <v>214981</v>
      </c>
      <c r="D5067" t="s">
        <v>177</v>
      </c>
      <c r="E5067" s="1">
        <v>214981</v>
      </c>
      <c r="F5067" s="1">
        <v>224055</v>
      </c>
      <c r="G5067">
        <f t="shared" si="158"/>
        <v>9074</v>
      </c>
      <c r="H5067">
        <f t="shared" si="159"/>
        <v>9.0739999999999998</v>
      </c>
    </row>
    <row r="5068" spans="1:8" x14ac:dyDescent="0.25">
      <c r="A5068" t="s">
        <v>36</v>
      </c>
      <c r="B5068" t="s">
        <v>176</v>
      </c>
      <c r="C5068" s="1">
        <v>112728</v>
      </c>
      <c r="D5068" t="s">
        <v>177</v>
      </c>
      <c r="E5068" s="1">
        <v>112728</v>
      </c>
      <c r="F5068" s="1">
        <v>117473</v>
      </c>
      <c r="G5068">
        <f t="shared" si="158"/>
        <v>4745</v>
      </c>
      <c r="H5068">
        <f t="shared" si="159"/>
        <v>4.7450000000000001</v>
      </c>
    </row>
    <row r="5069" spans="1:8" x14ac:dyDescent="0.25">
      <c r="A5069" t="s">
        <v>37</v>
      </c>
      <c r="B5069" t="s">
        <v>176</v>
      </c>
      <c r="C5069" s="1">
        <v>770699</v>
      </c>
      <c r="D5069" t="s">
        <v>177</v>
      </c>
      <c r="E5069" s="1">
        <v>770699</v>
      </c>
      <c r="F5069" s="1">
        <v>816204</v>
      </c>
      <c r="G5069">
        <f t="shared" si="158"/>
        <v>45505</v>
      </c>
      <c r="H5069">
        <f t="shared" si="159"/>
        <v>45.505000000000003</v>
      </c>
    </row>
    <row r="5070" spans="1:8" x14ac:dyDescent="0.25">
      <c r="A5070" t="s">
        <v>38</v>
      </c>
      <c r="B5070" t="s">
        <v>176</v>
      </c>
      <c r="C5070" s="1">
        <v>487751</v>
      </c>
      <c r="D5070" t="s">
        <v>177</v>
      </c>
      <c r="E5070" s="1">
        <v>487751</v>
      </c>
      <c r="F5070" s="1">
        <v>494710</v>
      </c>
      <c r="G5070">
        <f t="shared" si="158"/>
        <v>6959</v>
      </c>
      <c r="H5070">
        <f t="shared" si="159"/>
        <v>6.9589999999999996</v>
      </c>
    </row>
    <row r="5071" spans="1:8" x14ac:dyDescent="0.25">
      <c r="A5071" t="s">
        <v>39</v>
      </c>
      <c r="B5071" t="s">
        <v>176</v>
      </c>
      <c r="C5071" s="1">
        <v>229424</v>
      </c>
      <c r="D5071" t="s">
        <v>177</v>
      </c>
      <c r="E5071" s="1">
        <v>229424</v>
      </c>
      <c r="F5071" s="1">
        <v>237733</v>
      </c>
      <c r="G5071">
        <f t="shared" si="158"/>
        <v>8309</v>
      </c>
      <c r="H5071">
        <f t="shared" si="159"/>
        <v>8.3089999999999993</v>
      </c>
    </row>
    <row r="5072" spans="1:8" x14ac:dyDescent="0.25">
      <c r="A5072" t="s">
        <v>40</v>
      </c>
      <c r="B5072" t="s">
        <v>176</v>
      </c>
      <c r="C5072" s="1">
        <v>125915</v>
      </c>
      <c r="D5072" t="s">
        <v>177</v>
      </c>
      <c r="E5072" s="1">
        <v>125915</v>
      </c>
      <c r="F5072" s="1">
        <v>146111</v>
      </c>
      <c r="G5072">
        <f t="shared" si="158"/>
        <v>20196</v>
      </c>
      <c r="H5072">
        <f t="shared" si="159"/>
        <v>20.196000000000002</v>
      </c>
    </row>
    <row r="5073" spans="1:8" x14ac:dyDescent="0.25">
      <c r="A5073" t="s">
        <v>41</v>
      </c>
      <c r="B5073" t="s">
        <v>176</v>
      </c>
      <c r="C5073" s="1">
        <v>76399</v>
      </c>
      <c r="D5073" t="s">
        <v>177</v>
      </c>
      <c r="E5073" s="1">
        <v>76399</v>
      </c>
      <c r="F5073" s="1">
        <v>88470</v>
      </c>
      <c r="G5073">
        <f t="shared" si="158"/>
        <v>12071</v>
      </c>
      <c r="H5073">
        <f t="shared" si="159"/>
        <v>12.071</v>
      </c>
    </row>
    <row r="5074" spans="1:8" x14ac:dyDescent="0.25">
      <c r="A5074" t="s">
        <v>42</v>
      </c>
      <c r="B5074" t="s">
        <v>176</v>
      </c>
      <c r="C5074" s="1">
        <v>120327</v>
      </c>
      <c r="D5074" t="s">
        <v>177</v>
      </c>
      <c r="E5074" s="1">
        <v>120327</v>
      </c>
      <c r="F5074" s="1">
        <v>132798</v>
      </c>
      <c r="G5074">
        <f t="shared" si="158"/>
        <v>12471</v>
      </c>
      <c r="H5074">
        <f t="shared" si="159"/>
        <v>12.471</v>
      </c>
    </row>
    <row r="5075" spans="1:8" x14ac:dyDescent="0.25">
      <c r="A5075" t="s">
        <v>43</v>
      </c>
      <c r="B5075" t="s">
        <v>176</v>
      </c>
      <c r="C5075" s="1">
        <v>20477</v>
      </c>
      <c r="D5075" t="s">
        <v>177</v>
      </c>
      <c r="E5075" s="1">
        <v>20477</v>
      </c>
      <c r="F5075" s="1">
        <v>22375</v>
      </c>
      <c r="G5075">
        <f t="shared" si="158"/>
        <v>1898</v>
      </c>
      <c r="H5075">
        <f t="shared" si="159"/>
        <v>1.8979999999999999</v>
      </c>
    </row>
    <row r="5076" spans="1:8" x14ac:dyDescent="0.25">
      <c r="A5076" t="s">
        <v>44</v>
      </c>
      <c r="B5076" t="s">
        <v>176</v>
      </c>
      <c r="C5076" s="1">
        <v>42713</v>
      </c>
      <c r="D5076" t="s">
        <v>177</v>
      </c>
      <c r="E5076" s="1">
        <v>42713</v>
      </c>
      <c r="F5076" s="1">
        <v>50488</v>
      </c>
      <c r="G5076">
        <f t="shared" si="158"/>
        <v>7775</v>
      </c>
      <c r="H5076">
        <f t="shared" si="159"/>
        <v>7.7750000000000004</v>
      </c>
    </row>
    <row r="5077" spans="1:8" x14ac:dyDescent="0.25">
      <c r="A5077" t="s">
        <v>45</v>
      </c>
      <c r="B5077" t="s">
        <v>176</v>
      </c>
      <c r="C5077" s="1">
        <v>319122</v>
      </c>
      <c r="D5077" t="s">
        <v>177</v>
      </c>
      <c r="E5077" s="1">
        <v>319122</v>
      </c>
      <c r="F5077" s="1">
        <v>344048</v>
      </c>
      <c r="G5077">
        <f t="shared" si="158"/>
        <v>24926</v>
      </c>
      <c r="H5077">
        <f t="shared" si="159"/>
        <v>24.925999999999998</v>
      </c>
    </row>
    <row r="5078" spans="1:8" x14ac:dyDescent="0.25">
      <c r="A5078" t="s">
        <v>46</v>
      </c>
      <c r="B5078" t="s">
        <v>176</v>
      </c>
      <c r="C5078" s="1">
        <v>51051</v>
      </c>
      <c r="D5078" t="s">
        <v>177</v>
      </c>
      <c r="E5078" s="1">
        <v>51051</v>
      </c>
      <c r="F5078" s="1">
        <v>59526</v>
      </c>
      <c r="G5078">
        <f t="shared" si="158"/>
        <v>8475</v>
      </c>
      <c r="H5078">
        <f t="shared" si="159"/>
        <v>8.4749999999999996</v>
      </c>
    </row>
    <row r="5079" spans="1:8" x14ac:dyDescent="0.25">
      <c r="A5079" t="s">
        <v>47</v>
      </c>
      <c r="B5079" t="s">
        <v>176</v>
      </c>
      <c r="C5079" s="1">
        <v>73207</v>
      </c>
      <c r="D5079" t="s">
        <v>177</v>
      </c>
      <c r="E5079" s="1">
        <v>73207</v>
      </c>
      <c r="F5079" s="1">
        <v>92438</v>
      </c>
      <c r="G5079">
        <f t="shared" si="158"/>
        <v>19231</v>
      </c>
      <c r="H5079">
        <f t="shared" si="159"/>
        <v>19.231000000000002</v>
      </c>
    </row>
    <row r="5080" spans="1:8" x14ac:dyDescent="0.25">
      <c r="A5080" t="s">
        <v>48</v>
      </c>
      <c r="B5080" t="s">
        <v>176</v>
      </c>
      <c r="C5080" s="1">
        <v>39394</v>
      </c>
      <c r="D5080" t="s">
        <v>177</v>
      </c>
      <c r="E5080" s="1">
        <v>39394</v>
      </c>
      <c r="F5080" s="1">
        <v>42458</v>
      </c>
      <c r="G5080">
        <f t="shared" si="158"/>
        <v>3064</v>
      </c>
      <c r="H5080">
        <f t="shared" si="159"/>
        <v>3.0640000000000001</v>
      </c>
    </row>
    <row r="5081" spans="1:8" x14ac:dyDescent="0.25">
      <c r="A5081" t="s">
        <v>49</v>
      </c>
      <c r="B5081" t="s">
        <v>176</v>
      </c>
      <c r="C5081" s="1">
        <v>27928</v>
      </c>
      <c r="D5081" t="s">
        <v>177</v>
      </c>
      <c r="E5081" s="1">
        <v>27928</v>
      </c>
      <c r="F5081" s="1">
        <v>30725</v>
      </c>
      <c r="G5081">
        <f t="shared" si="158"/>
        <v>2797</v>
      </c>
      <c r="H5081">
        <f t="shared" si="159"/>
        <v>2.7970000000000002</v>
      </c>
    </row>
    <row r="5082" spans="1:8" x14ac:dyDescent="0.25">
      <c r="A5082" t="s">
        <v>50</v>
      </c>
      <c r="B5082" t="s">
        <v>176</v>
      </c>
      <c r="C5082" s="1">
        <v>60945</v>
      </c>
      <c r="D5082" t="s">
        <v>177</v>
      </c>
      <c r="E5082" s="1">
        <v>60945</v>
      </c>
      <c r="F5082" s="1">
        <v>77712</v>
      </c>
      <c r="G5082">
        <f t="shared" si="158"/>
        <v>16767</v>
      </c>
      <c r="H5082">
        <f t="shared" si="159"/>
        <v>16.766999999999999</v>
      </c>
    </row>
    <row r="5083" spans="1:8" x14ac:dyDescent="0.25">
      <c r="A5083" t="s">
        <v>51</v>
      </c>
      <c r="B5083" t="s">
        <v>176</v>
      </c>
      <c r="C5083" s="1">
        <v>106237</v>
      </c>
      <c r="D5083" t="s">
        <v>177</v>
      </c>
      <c r="E5083" s="1">
        <v>106237</v>
      </c>
      <c r="F5083" s="1">
        <v>115478</v>
      </c>
      <c r="G5083">
        <f t="shared" si="158"/>
        <v>9241</v>
      </c>
      <c r="H5083">
        <f t="shared" si="159"/>
        <v>9.2409999999999997</v>
      </c>
    </row>
    <row r="5084" spans="1:8" x14ac:dyDescent="0.25">
      <c r="A5084" t="s">
        <v>8</v>
      </c>
      <c r="B5084" t="s">
        <v>176</v>
      </c>
      <c r="C5084" s="1">
        <v>269533</v>
      </c>
      <c r="D5084" t="s">
        <v>178</v>
      </c>
      <c r="E5084" s="1">
        <v>269533</v>
      </c>
      <c r="F5084" s="1">
        <v>275277</v>
      </c>
      <c r="G5084">
        <f t="shared" si="158"/>
        <v>5744</v>
      </c>
      <c r="H5084">
        <f t="shared" si="159"/>
        <v>5.7439999999999998</v>
      </c>
    </row>
    <row r="5085" spans="1:8" x14ac:dyDescent="0.25">
      <c r="A5085" t="s">
        <v>11</v>
      </c>
      <c r="B5085" t="s">
        <v>176</v>
      </c>
      <c r="C5085" s="1">
        <v>334122</v>
      </c>
      <c r="D5085" t="s">
        <v>178</v>
      </c>
      <c r="E5085" s="1">
        <v>334122</v>
      </c>
      <c r="F5085" s="1">
        <v>349024</v>
      </c>
      <c r="G5085">
        <f t="shared" si="158"/>
        <v>14902</v>
      </c>
      <c r="H5085">
        <f t="shared" si="159"/>
        <v>14.901999999999999</v>
      </c>
    </row>
    <row r="5086" spans="1:8" x14ac:dyDescent="0.25">
      <c r="A5086" t="s">
        <v>12</v>
      </c>
      <c r="B5086" t="s">
        <v>176</v>
      </c>
      <c r="C5086" s="1">
        <v>167549</v>
      </c>
      <c r="D5086" t="s">
        <v>178</v>
      </c>
      <c r="E5086" s="1">
        <v>167549</v>
      </c>
      <c r="F5086" s="1">
        <v>170579</v>
      </c>
      <c r="G5086">
        <f t="shared" si="158"/>
        <v>3030</v>
      </c>
      <c r="H5086">
        <f t="shared" si="159"/>
        <v>3.03</v>
      </c>
    </row>
    <row r="5087" spans="1:8" x14ac:dyDescent="0.25">
      <c r="A5087" t="s">
        <v>13</v>
      </c>
      <c r="B5087" t="s">
        <v>176</v>
      </c>
      <c r="C5087" s="1">
        <v>274981</v>
      </c>
      <c r="D5087" t="s">
        <v>178</v>
      </c>
      <c r="E5087" s="1">
        <v>274981</v>
      </c>
      <c r="F5087" s="1">
        <v>278993</v>
      </c>
      <c r="G5087">
        <f t="shared" si="158"/>
        <v>4012</v>
      </c>
      <c r="H5087">
        <f t="shared" si="159"/>
        <v>4.0119999999999996</v>
      </c>
    </row>
    <row r="5088" spans="1:8" x14ac:dyDescent="0.25">
      <c r="A5088" t="s">
        <v>14</v>
      </c>
      <c r="B5088" t="s">
        <v>176</v>
      </c>
      <c r="C5088" s="1">
        <v>909837</v>
      </c>
      <c r="D5088" t="s">
        <v>178</v>
      </c>
      <c r="E5088" s="1">
        <v>909837</v>
      </c>
      <c r="F5088" s="1">
        <v>917529</v>
      </c>
      <c r="G5088">
        <f t="shared" si="158"/>
        <v>7692</v>
      </c>
      <c r="H5088">
        <f t="shared" si="159"/>
        <v>7.6920000000000002</v>
      </c>
    </row>
    <row r="5089" spans="1:8" x14ac:dyDescent="0.25">
      <c r="A5089" t="s">
        <v>15</v>
      </c>
      <c r="B5089" t="s">
        <v>176</v>
      </c>
      <c r="C5089" s="1">
        <v>431074</v>
      </c>
      <c r="D5089" t="s">
        <v>178</v>
      </c>
      <c r="E5089" s="1">
        <v>431074</v>
      </c>
      <c r="F5089" s="1">
        <v>435386</v>
      </c>
      <c r="G5089">
        <f t="shared" si="158"/>
        <v>4312</v>
      </c>
      <c r="H5089">
        <f t="shared" si="159"/>
        <v>4.3120000000000003</v>
      </c>
    </row>
    <row r="5090" spans="1:8" x14ac:dyDescent="0.25">
      <c r="A5090" t="s">
        <v>16</v>
      </c>
      <c r="B5090" t="s">
        <v>176</v>
      </c>
      <c r="C5090" s="1">
        <v>509167</v>
      </c>
      <c r="D5090" t="s">
        <v>178</v>
      </c>
      <c r="E5090" s="1">
        <v>509167</v>
      </c>
      <c r="F5090" s="1">
        <v>533560</v>
      </c>
      <c r="G5090">
        <f t="shared" si="158"/>
        <v>24393</v>
      </c>
      <c r="H5090">
        <f t="shared" si="159"/>
        <v>24.393000000000001</v>
      </c>
    </row>
    <row r="5091" spans="1:8" x14ac:dyDescent="0.25">
      <c r="A5091" t="s">
        <v>17</v>
      </c>
      <c r="B5091" t="s">
        <v>176</v>
      </c>
      <c r="C5091" s="1">
        <v>447603</v>
      </c>
      <c r="D5091" t="s">
        <v>178</v>
      </c>
      <c r="E5091" s="1">
        <v>447603</v>
      </c>
      <c r="F5091" s="1">
        <v>456427</v>
      </c>
      <c r="G5091">
        <f t="shared" si="158"/>
        <v>8824</v>
      </c>
      <c r="H5091">
        <f t="shared" si="159"/>
        <v>8.8239999999999998</v>
      </c>
    </row>
    <row r="5092" spans="1:8" x14ac:dyDescent="0.25">
      <c r="A5092" t="s">
        <v>18</v>
      </c>
      <c r="B5092" t="s">
        <v>176</v>
      </c>
      <c r="C5092" s="1">
        <v>853597</v>
      </c>
      <c r="D5092" t="s">
        <v>178</v>
      </c>
      <c r="E5092" s="1">
        <v>853597</v>
      </c>
      <c r="F5092" s="1">
        <v>862672</v>
      </c>
      <c r="G5092">
        <f t="shared" si="158"/>
        <v>9075</v>
      </c>
      <c r="H5092">
        <f t="shared" si="159"/>
        <v>9.0749999999999993</v>
      </c>
    </row>
    <row r="5093" spans="1:8" x14ac:dyDescent="0.25">
      <c r="A5093" t="s">
        <v>19</v>
      </c>
      <c r="B5093" t="s">
        <v>176</v>
      </c>
      <c r="C5093" s="1">
        <v>168872</v>
      </c>
      <c r="D5093" t="s">
        <v>178</v>
      </c>
      <c r="E5093" s="1">
        <v>168872</v>
      </c>
      <c r="F5093" s="1">
        <v>172252</v>
      </c>
      <c r="G5093">
        <f t="shared" si="158"/>
        <v>3380</v>
      </c>
      <c r="H5093">
        <f t="shared" si="159"/>
        <v>3.38</v>
      </c>
    </row>
    <row r="5094" spans="1:8" x14ac:dyDescent="0.25">
      <c r="A5094" t="s">
        <v>20</v>
      </c>
      <c r="B5094" t="s">
        <v>176</v>
      </c>
      <c r="C5094" s="1">
        <v>106909</v>
      </c>
      <c r="D5094" t="s">
        <v>178</v>
      </c>
      <c r="E5094" s="1">
        <v>106909</v>
      </c>
      <c r="F5094" s="1">
        <v>109523</v>
      </c>
      <c r="G5094">
        <f t="shared" si="158"/>
        <v>2614</v>
      </c>
      <c r="H5094">
        <f t="shared" si="159"/>
        <v>2.6139999999999999</v>
      </c>
    </row>
    <row r="5095" spans="1:8" x14ac:dyDescent="0.25">
      <c r="A5095" t="s">
        <v>21</v>
      </c>
      <c r="B5095" t="s">
        <v>176</v>
      </c>
      <c r="C5095" s="1">
        <v>91948</v>
      </c>
      <c r="D5095" t="s">
        <v>178</v>
      </c>
      <c r="E5095" s="1">
        <v>91948</v>
      </c>
      <c r="F5095" s="1">
        <v>96627</v>
      </c>
      <c r="G5095">
        <f t="shared" si="158"/>
        <v>4679</v>
      </c>
      <c r="H5095">
        <f t="shared" si="159"/>
        <v>4.6790000000000003</v>
      </c>
    </row>
    <row r="5096" spans="1:8" x14ac:dyDescent="0.25">
      <c r="A5096" t="s">
        <v>22</v>
      </c>
      <c r="B5096" t="s">
        <v>176</v>
      </c>
      <c r="C5096" s="1">
        <v>155794</v>
      </c>
      <c r="D5096" t="s">
        <v>178</v>
      </c>
      <c r="E5096" s="1">
        <v>155794</v>
      </c>
      <c r="F5096" s="1">
        <v>173227</v>
      </c>
      <c r="G5096">
        <f t="shared" si="158"/>
        <v>17433</v>
      </c>
      <c r="H5096">
        <f t="shared" si="159"/>
        <v>17.433</v>
      </c>
    </row>
    <row r="5097" spans="1:8" x14ac:dyDescent="0.25">
      <c r="A5097" t="s">
        <v>23</v>
      </c>
      <c r="B5097" t="s">
        <v>176</v>
      </c>
      <c r="C5097" s="1">
        <v>116807</v>
      </c>
      <c r="D5097" t="s">
        <v>178</v>
      </c>
      <c r="E5097" s="1">
        <v>116807</v>
      </c>
      <c r="F5097" s="1">
        <v>123567</v>
      </c>
      <c r="G5097">
        <f t="shared" si="158"/>
        <v>6760</v>
      </c>
      <c r="H5097">
        <f t="shared" si="159"/>
        <v>6.76</v>
      </c>
    </row>
    <row r="5098" spans="1:8" x14ac:dyDescent="0.25">
      <c r="A5098" t="s">
        <v>24</v>
      </c>
      <c r="B5098" t="s">
        <v>176</v>
      </c>
      <c r="C5098" s="1">
        <v>76098</v>
      </c>
      <c r="D5098" t="s">
        <v>178</v>
      </c>
      <c r="E5098" s="1">
        <v>76098</v>
      </c>
      <c r="F5098" s="1">
        <v>80427</v>
      </c>
      <c r="G5098">
        <f t="shared" si="158"/>
        <v>4329</v>
      </c>
      <c r="H5098">
        <f t="shared" si="159"/>
        <v>4.3289999999999997</v>
      </c>
    </row>
    <row r="5099" spans="1:8" x14ac:dyDescent="0.25">
      <c r="A5099" t="s">
        <v>25</v>
      </c>
      <c r="B5099" t="s">
        <v>176</v>
      </c>
      <c r="C5099" s="1">
        <v>74159</v>
      </c>
      <c r="D5099" t="s">
        <v>178</v>
      </c>
      <c r="E5099" s="1">
        <v>74159</v>
      </c>
      <c r="F5099" s="1">
        <v>80619</v>
      </c>
      <c r="G5099">
        <f t="shared" si="158"/>
        <v>6460</v>
      </c>
      <c r="H5099">
        <f t="shared" si="159"/>
        <v>6.46</v>
      </c>
    </row>
    <row r="5100" spans="1:8" x14ac:dyDescent="0.25">
      <c r="A5100" t="s">
        <v>26</v>
      </c>
      <c r="B5100" t="s">
        <v>176</v>
      </c>
      <c r="C5100" s="1">
        <v>149422</v>
      </c>
      <c r="D5100" t="s">
        <v>178</v>
      </c>
      <c r="E5100" s="1">
        <v>149422</v>
      </c>
      <c r="F5100" s="1">
        <v>154999</v>
      </c>
      <c r="G5100">
        <f t="shared" si="158"/>
        <v>5577</v>
      </c>
      <c r="H5100">
        <f t="shared" si="159"/>
        <v>5.577</v>
      </c>
    </row>
    <row r="5101" spans="1:8" x14ac:dyDescent="0.25">
      <c r="A5101" t="s">
        <v>27</v>
      </c>
      <c r="B5101" t="s">
        <v>176</v>
      </c>
      <c r="C5101" s="1">
        <v>95271</v>
      </c>
      <c r="D5101" t="s">
        <v>178</v>
      </c>
      <c r="E5101" s="1">
        <v>95271</v>
      </c>
      <c r="F5101" s="1">
        <v>100582</v>
      </c>
      <c r="G5101">
        <f t="shared" si="158"/>
        <v>5311</v>
      </c>
      <c r="H5101">
        <f t="shared" si="159"/>
        <v>5.3109999999999999</v>
      </c>
    </row>
    <row r="5102" spans="1:8" x14ac:dyDescent="0.25">
      <c r="A5102" t="s">
        <v>28</v>
      </c>
      <c r="B5102" t="s">
        <v>176</v>
      </c>
      <c r="C5102" s="1">
        <v>71560</v>
      </c>
      <c r="D5102" t="s">
        <v>178</v>
      </c>
      <c r="E5102" s="1">
        <v>71560</v>
      </c>
      <c r="F5102" s="1">
        <v>73042</v>
      </c>
      <c r="G5102">
        <f t="shared" si="158"/>
        <v>1482</v>
      </c>
      <c r="H5102">
        <f t="shared" si="159"/>
        <v>1.482</v>
      </c>
    </row>
    <row r="5103" spans="1:8" x14ac:dyDescent="0.25">
      <c r="A5103" t="s">
        <v>29</v>
      </c>
      <c r="B5103" t="s">
        <v>176</v>
      </c>
      <c r="C5103" s="1">
        <v>156644</v>
      </c>
      <c r="D5103" t="s">
        <v>178</v>
      </c>
      <c r="E5103" s="1">
        <v>156644</v>
      </c>
      <c r="F5103" s="1">
        <v>162405</v>
      </c>
      <c r="G5103">
        <f t="shared" si="158"/>
        <v>5761</v>
      </c>
      <c r="H5103">
        <f t="shared" si="159"/>
        <v>5.7610000000000001</v>
      </c>
    </row>
    <row r="5104" spans="1:8" x14ac:dyDescent="0.25">
      <c r="A5104" t="s">
        <v>30</v>
      </c>
      <c r="B5104" t="s">
        <v>176</v>
      </c>
      <c r="C5104" s="1">
        <v>180137</v>
      </c>
      <c r="D5104" t="s">
        <v>178</v>
      </c>
      <c r="E5104" s="1">
        <v>180137</v>
      </c>
      <c r="F5104" s="1">
        <v>188396</v>
      </c>
      <c r="G5104">
        <f t="shared" si="158"/>
        <v>8259</v>
      </c>
      <c r="H5104">
        <f t="shared" si="159"/>
        <v>8.2590000000000003</v>
      </c>
    </row>
    <row r="5105" spans="1:8" x14ac:dyDescent="0.25">
      <c r="A5105" t="s">
        <v>31</v>
      </c>
      <c r="B5105" t="s">
        <v>176</v>
      </c>
      <c r="C5105" s="1">
        <v>47785</v>
      </c>
      <c r="D5105" t="s">
        <v>178</v>
      </c>
      <c r="E5105" s="1">
        <v>47785</v>
      </c>
      <c r="F5105" s="1">
        <v>65634</v>
      </c>
      <c r="G5105">
        <f t="shared" si="158"/>
        <v>17849</v>
      </c>
      <c r="H5105">
        <f t="shared" si="159"/>
        <v>17.849</v>
      </c>
    </row>
    <row r="5106" spans="1:8" x14ac:dyDescent="0.25">
      <c r="A5106" t="s">
        <v>32</v>
      </c>
      <c r="B5106" t="s">
        <v>176</v>
      </c>
      <c r="C5106" s="1">
        <v>62568</v>
      </c>
      <c r="D5106" t="s">
        <v>178</v>
      </c>
      <c r="E5106" s="1">
        <v>62568</v>
      </c>
      <c r="F5106" s="1">
        <v>69910</v>
      </c>
      <c r="G5106">
        <f t="shared" si="158"/>
        <v>7342</v>
      </c>
      <c r="H5106">
        <f t="shared" si="159"/>
        <v>7.3419999999999996</v>
      </c>
    </row>
    <row r="5107" spans="1:8" x14ac:dyDescent="0.25">
      <c r="A5107" t="s">
        <v>33</v>
      </c>
      <c r="B5107" t="s">
        <v>176</v>
      </c>
      <c r="C5107" s="1">
        <v>69426</v>
      </c>
      <c r="D5107" t="s">
        <v>178</v>
      </c>
      <c r="E5107" s="1">
        <v>69426</v>
      </c>
      <c r="F5107" s="1">
        <v>79283</v>
      </c>
      <c r="G5107">
        <f t="shared" si="158"/>
        <v>9857</v>
      </c>
      <c r="H5107">
        <f t="shared" si="159"/>
        <v>9.8569999999999993</v>
      </c>
    </row>
    <row r="5108" spans="1:8" x14ac:dyDescent="0.25">
      <c r="A5108" t="s">
        <v>34</v>
      </c>
      <c r="B5108" t="s">
        <v>176</v>
      </c>
      <c r="C5108" s="1">
        <v>126808</v>
      </c>
      <c r="D5108" t="s">
        <v>178</v>
      </c>
      <c r="E5108" s="1">
        <v>126808</v>
      </c>
      <c r="F5108" s="1">
        <v>135566</v>
      </c>
      <c r="G5108">
        <f t="shared" si="158"/>
        <v>8758</v>
      </c>
      <c r="H5108">
        <f t="shared" si="159"/>
        <v>8.7579999999999991</v>
      </c>
    </row>
    <row r="5109" spans="1:8" x14ac:dyDescent="0.25">
      <c r="A5109" t="s">
        <v>35</v>
      </c>
      <c r="B5109" t="s">
        <v>176</v>
      </c>
      <c r="C5109" s="1">
        <v>34310</v>
      </c>
      <c r="D5109" t="s">
        <v>178</v>
      </c>
      <c r="E5109" s="1">
        <v>34310</v>
      </c>
      <c r="F5109" s="1">
        <v>39072</v>
      </c>
      <c r="G5109">
        <f t="shared" si="158"/>
        <v>4762</v>
      </c>
      <c r="H5109">
        <f t="shared" si="159"/>
        <v>4.7619999999999996</v>
      </c>
    </row>
    <row r="5110" spans="1:8" x14ac:dyDescent="0.25">
      <c r="A5110" t="s">
        <v>36</v>
      </c>
      <c r="B5110" t="s">
        <v>176</v>
      </c>
      <c r="C5110" s="1">
        <v>36004</v>
      </c>
      <c r="D5110" t="s">
        <v>178</v>
      </c>
      <c r="E5110" s="1">
        <v>36004</v>
      </c>
      <c r="F5110" s="1">
        <v>40217</v>
      </c>
      <c r="G5110">
        <f t="shared" si="158"/>
        <v>4213</v>
      </c>
      <c r="H5110">
        <f t="shared" si="159"/>
        <v>4.2130000000000001</v>
      </c>
    </row>
    <row r="5111" spans="1:8" x14ac:dyDescent="0.25">
      <c r="A5111" t="s">
        <v>37</v>
      </c>
      <c r="B5111" t="s">
        <v>176</v>
      </c>
      <c r="C5111" s="1">
        <v>137710</v>
      </c>
      <c r="D5111" t="s">
        <v>178</v>
      </c>
      <c r="E5111" s="1">
        <v>137710</v>
      </c>
      <c r="F5111" s="1">
        <v>199266</v>
      </c>
      <c r="G5111">
        <f t="shared" si="158"/>
        <v>61556</v>
      </c>
      <c r="H5111">
        <f t="shared" si="159"/>
        <v>61.555999999999997</v>
      </c>
    </row>
    <row r="5112" spans="1:8" x14ac:dyDescent="0.25">
      <c r="A5112" t="s">
        <v>38</v>
      </c>
      <c r="B5112" t="s">
        <v>176</v>
      </c>
      <c r="C5112" s="1">
        <v>201901</v>
      </c>
      <c r="D5112" t="s">
        <v>178</v>
      </c>
      <c r="E5112" s="1">
        <v>201901</v>
      </c>
      <c r="F5112" s="1">
        <v>213489</v>
      </c>
      <c r="G5112">
        <f t="shared" si="158"/>
        <v>11588</v>
      </c>
      <c r="H5112">
        <f t="shared" si="159"/>
        <v>11.587999999999999</v>
      </c>
    </row>
    <row r="5113" spans="1:8" x14ac:dyDescent="0.25">
      <c r="A5113" t="s">
        <v>39</v>
      </c>
      <c r="B5113" t="s">
        <v>176</v>
      </c>
      <c r="C5113" s="1">
        <v>47954</v>
      </c>
      <c r="D5113" t="s">
        <v>178</v>
      </c>
      <c r="E5113" s="1">
        <v>47954</v>
      </c>
      <c r="F5113" s="1">
        <v>58610</v>
      </c>
      <c r="G5113">
        <f t="shared" si="158"/>
        <v>10656</v>
      </c>
      <c r="H5113">
        <f t="shared" si="159"/>
        <v>10.656000000000001</v>
      </c>
    </row>
    <row r="5114" spans="1:8" x14ac:dyDescent="0.25">
      <c r="A5114" t="s">
        <v>40</v>
      </c>
      <c r="B5114" t="s">
        <v>176</v>
      </c>
      <c r="C5114" s="1">
        <v>254237</v>
      </c>
      <c r="D5114" t="s">
        <v>178</v>
      </c>
      <c r="E5114" s="1">
        <v>254237</v>
      </c>
      <c r="F5114" s="1">
        <v>263445</v>
      </c>
      <c r="G5114">
        <f t="shared" si="158"/>
        <v>9208</v>
      </c>
      <c r="H5114">
        <f t="shared" si="159"/>
        <v>9.2080000000000002</v>
      </c>
    </row>
    <row r="5115" spans="1:8" x14ac:dyDescent="0.25">
      <c r="A5115" t="s">
        <v>41</v>
      </c>
      <c r="B5115" t="s">
        <v>176</v>
      </c>
      <c r="C5115" s="1">
        <v>186972</v>
      </c>
      <c r="D5115" t="s">
        <v>178</v>
      </c>
      <c r="E5115" s="1">
        <v>186972</v>
      </c>
      <c r="F5115" s="1">
        <v>189969</v>
      </c>
      <c r="G5115">
        <f t="shared" si="158"/>
        <v>2997</v>
      </c>
      <c r="H5115">
        <f t="shared" si="159"/>
        <v>2.9969999999999999</v>
      </c>
    </row>
    <row r="5116" spans="1:8" x14ac:dyDescent="0.25">
      <c r="A5116" t="s">
        <v>42</v>
      </c>
      <c r="B5116" t="s">
        <v>176</v>
      </c>
      <c r="C5116" s="1">
        <v>397569</v>
      </c>
      <c r="D5116" t="s">
        <v>178</v>
      </c>
      <c r="E5116" s="1">
        <v>397569</v>
      </c>
      <c r="F5116" s="1">
        <v>409407</v>
      </c>
      <c r="G5116">
        <f t="shared" si="158"/>
        <v>11838</v>
      </c>
      <c r="H5116">
        <f t="shared" si="159"/>
        <v>11.837999999999999</v>
      </c>
    </row>
    <row r="5117" spans="1:8" x14ac:dyDescent="0.25">
      <c r="A5117" t="s">
        <v>43</v>
      </c>
      <c r="B5117" t="s">
        <v>176</v>
      </c>
      <c r="C5117" s="1">
        <v>45152</v>
      </c>
      <c r="D5117" t="s">
        <v>178</v>
      </c>
      <c r="E5117" s="1">
        <v>45152</v>
      </c>
      <c r="F5117" s="1">
        <v>48233</v>
      </c>
      <c r="G5117">
        <f t="shared" si="158"/>
        <v>3081</v>
      </c>
      <c r="H5117">
        <f t="shared" si="159"/>
        <v>3.081</v>
      </c>
    </row>
    <row r="5118" spans="1:8" x14ac:dyDescent="0.25">
      <c r="A5118" t="s">
        <v>44</v>
      </c>
      <c r="B5118" t="s">
        <v>176</v>
      </c>
      <c r="C5118" s="1">
        <v>124432</v>
      </c>
      <c r="D5118" t="s">
        <v>178</v>
      </c>
      <c r="E5118" s="1">
        <v>124432</v>
      </c>
      <c r="F5118" s="1">
        <v>127679</v>
      </c>
      <c r="G5118">
        <f t="shared" si="158"/>
        <v>3247</v>
      </c>
      <c r="H5118">
        <f t="shared" si="159"/>
        <v>3.2469999999999999</v>
      </c>
    </row>
    <row r="5119" spans="1:8" x14ac:dyDescent="0.25">
      <c r="A5119" t="s">
        <v>45</v>
      </c>
      <c r="B5119" t="s">
        <v>176</v>
      </c>
      <c r="C5119" s="1">
        <v>750628</v>
      </c>
      <c r="D5119" t="s">
        <v>178</v>
      </c>
      <c r="E5119" s="1">
        <v>750628</v>
      </c>
      <c r="F5119" s="1">
        <v>770409</v>
      </c>
      <c r="G5119">
        <f t="shared" si="158"/>
        <v>19781</v>
      </c>
      <c r="H5119">
        <f t="shared" si="159"/>
        <v>19.780999999999999</v>
      </c>
    </row>
    <row r="5120" spans="1:8" x14ac:dyDescent="0.25">
      <c r="A5120" t="s">
        <v>46</v>
      </c>
      <c r="B5120" t="s">
        <v>176</v>
      </c>
      <c r="C5120" s="1">
        <v>130505</v>
      </c>
      <c r="D5120" t="s">
        <v>178</v>
      </c>
      <c r="E5120" s="1">
        <v>130505</v>
      </c>
      <c r="F5120" s="1">
        <v>132537</v>
      </c>
      <c r="G5120">
        <f t="shared" si="158"/>
        <v>2032</v>
      </c>
      <c r="H5120">
        <f t="shared" si="159"/>
        <v>2.032</v>
      </c>
    </row>
    <row r="5121" spans="1:8" x14ac:dyDescent="0.25">
      <c r="A5121" t="s">
        <v>47</v>
      </c>
      <c r="B5121" t="s">
        <v>176</v>
      </c>
      <c r="C5121" s="1">
        <v>266782</v>
      </c>
      <c r="D5121" t="s">
        <v>178</v>
      </c>
      <c r="E5121" s="1">
        <v>266782</v>
      </c>
      <c r="F5121" s="1">
        <v>286612</v>
      </c>
      <c r="G5121">
        <f t="shared" si="158"/>
        <v>19830</v>
      </c>
      <c r="H5121">
        <f t="shared" si="159"/>
        <v>19.829999999999998</v>
      </c>
    </row>
    <row r="5122" spans="1:8" x14ac:dyDescent="0.25">
      <c r="A5122" t="s">
        <v>48</v>
      </c>
      <c r="B5122" t="s">
        <v>176</v>
      </c>
      <c r="C5122" s="1">
        <v>72129</v>
      </c>
      <c r="D5122" t="s">
        <v>178</v>
      </c>
      <c r="E5122" s="1">
        <v>72129</v>
      </c>
      <c r="F5122" s="1">
        <v>74160</v>
      </c>
      <c r="G5122">
        <f t="shared" ref="G5122:G5185" si="160">F5122-E5122</f>
        <v>2031</v>
      </c>
      <c r="H5122">
        <f t="shared" ref="H5122:H5185" si="161">G5122/1000</f>
        <v>2.0310000000000001</v>
      </c>
    </row>
    <row r="5123" spans="1:8" x14ac:dyDescent="0.25">
      <c r="A5123" t="s">
        <v>49</v>
      </c>
      <c r="B5123" t="s">
        <v>176</v>
      </c>
      <c r="C5123" s="1">
        <v>62844</v>
      </c>
      <c r="D5123" t="s">
        <v>178</v>
      </c>
      <c r="E5123" s="1">
        <v>62844</v>
      </c>
      <c r="F5123" s="1">
        <v>65208</v>
      </c>
      <c r="G5123">
        <f t="shared" si="160"/>
        <v>2364</v>
      </c>
      <c r="H5123">
        <f t="shared" si="161"/>
        <v>2.3639999999999999</v>
      </c>
    </row>
    <row r="5124" spans="1:8" x14ac:dyDescent="0.25">
      <c r="A5124" t="s">
        <v>50</v>
      </c>
      <c r="B5124" t="s">
        <v>176</v>
      </c>
      <c r="C5124" s="1">
        <v>175549</v>
      </c>
      <c r="D5124" t="s">
        <v>178</v>
      </c>
      <c r="E5124" s="1">
        <v>175549</v>
      </c>
      <c r="F5124" s="1">
        <v>181077</v>
      </c>
      <c r="G5124">
        <f t="shared" si="160"/>
        <v>5528</v>
      </c>
      <c r="H5124">
        <f t="shared" si="161"/>
        <v>5.5279999999999996</v>
      </c>
    </row>
    <row r="5125" spans="1:8" x14ac:dyDescent="0.25">
      <c r="A5125" t="s">
        <v>51</v>
      </c>
      <c r="B5125" t="s">
        <v>176</v>
      </c>
      <c r="C5125" s="1">
        <v>281580</v>
      </c>
      <c r="D5125" t="s">
        <v>178</v>
      </c>
      <c r="E5125" s="1">
        <v>281580</v>
      </c>
      <c r="F5125" s="1">
        <v>291953</v>
      </c>
      <c r="G5125">
        <f t="shared" si="160"/>
        <v>10373</v>
      </c>
      <c r="H5125">
        <f t="shared" si="161"/>
        <v>10.372999999999999</v>
      </c>
    </row>
    <row r="5126" spans="1:8" x14ac:dyDescent="0.25">
      <c r="A5126" t="s">
        <v>8</v>
      </c>
      <c r="B5126" t="s">
        <v>176</v>
      </c>
      <c r="C5126" s="1">
        <v>226525</v>
      </c>
      <c r="D5126" t="s">
        <v>179</v>
      </c>
      <c r="E5126" s="1">
        <v>226525</v>
      </c>
      <c r="F5126" s="1">
        <v>231321</v>
      </c>
      <c r="G5126">
        <f t="shared" si="160"/>
        <v>4796</v>
      </c>
      <c r="H5126">
        <f t="shared" si="161"/>
        <v>4.7960000000000003</v>
      </c>
    </row>
    <row r="5127" spans="1:8" x14ac:dyDescent="0.25">
      <c r="A5127" t="s">
        <v>11</v>
      </c>
      <c r="B5127" t="s">
        <v>176</v>
      </c>
      <c r="C5127" s="1">
        <v>298574</v>
      </c>
      <c r="D5127" t="s">
        <v>179</v>
      </c>
      <c r="E5127" s="1">
        <v>298574</v>
      </c>
      <c r="F5127" s="1">
        <v>304701</v>
      </c>
      <c r="G5127">
        <f t="shared" si="160"/>
        <v>6127</v>
      </c>
      <c r="H5127">
        <f t="shared" si="161"/>
        <v>6.1269999999999998</v>
      </c>
    </row>
    <row r="5128" spans="1:8" x14ac:dyDescent="0.25">
      <c r="A5128" t="s">
        <v>12</v>
      </c>
      <c r="B5128" t="s">
        <v>176</v>
      </c>
      <c r="C5128" s="1">
        <v>142840</v>
      </c>
      <c r="D5128" t="s">
        <v>179</v>
      </c>
      <c r="E5128" s="1">
        <v>142840</v>
      </c>
      <c r="F5128" s="1">
        <v>146253</v>
      </c>
      <c r="G5128">
        <f t="shared" si="160"/>
        <v>3413</v>
      </c>
      <c r="H5128">
        <f t="shared" si="161"/>
        <v>3.4129999999999998</v>
      </c>
    </row>
    <row r="5129" spans="1:8" x14ac:dyDescent="0.25">
      <c r="A5129" t="s">
        <v>13</v>
      </c>
      <c r="B5129" t="s">
        <v>176</v>
      </c>
      <c r="C5129" s="1">
        <v>252353</v>
      </c>
      <c r="D5129" t="s">
        <v>179</v>
      </c>
      <c r="E5129" s="1">
        <v>252353</v>
      </c>
      <c r="F5129" s="1">
        <v>255566</v>
      </c>
      <c r="G5129">
        <f t="shared" si="160"/>
        <v>3213</v>
      </c>
      <c r="H5129">
        <f t="shared" si="161"/>
        <v>3.2130000000000001</v>
      </c>
    </row>
    <row r="5130" spans="1:8" x14ac:dyDescent="0.25">
      <c r="A5130" t="s">
        <v>14</v>
      </c>
      <c r="B5130" t="s">
        <v>176</v>
      </c>
      <c r="C5130" s="1">
        <v>814032</v>
      </c>
      <c r="D5130" t="s">
        <v>179</v>
      </c>
      <c r="E5130" s="1">
        <v>814032</v>
      </c>
      <c r="F5130" s="1">
        <v>833329</v>
      </c>
      <c r="G5130">
        <f t="shared" si="160"/>
        <v>19297</v>
      </c>
      <c r="H5130">
        <f t="shared" si="161"/>
        <v>19.297000000000001</v>
      </c>
    </row>
    <row r="5131" spans="1:8" x14ac:dyDescent="0.25">
      <c r="A5131" t="s">
        <v>15</v>
      </c>
      <c r="B5131" t="s">
        <v>176</v>
      </c>
      <c r="C5131" s="1">
        <v>397690</v>
      </c>
      <c r="D5131" t="s">
        <v>179</v>
      </c>
      <c r="E5131" s="1">
        <v>397690</v>
      </c>
      <c r="F5131" s="1">
        <v>401204</v>
      </c>
      <c r="G5131">
        <f t="shared" si="160"/>
        <v>3514</v>
      </c>
      <c r="H5131">
        <f t="shared" si="161"/>
        <v>3.5139999999999998</v>
      </c>
    </row>
    <row r="5132" spans="1:8" x14ac:dyDescent="0.25">
      <c r="A5132" t="s">
        <v>16</v>
      </c>
      <c r="B5132" t="s">
        <v>176</v>
      </c>
      <c r="C5132" s="1">
        <v>459383</v>
      </c>
      <c r="D5132" t="s">
        <v>179</v>
      </c>
      <c r="E5132" s="1">
        <v>459383</v>
      </c>
      <c r="F5132" s="1">
        <v>468325</v>
      </c>
      <c r="G5132">
        <f t="shared" si="160"/>
        <v>8942</v>
      </c>
      <c r="H5132">
        <f t="shared" si="161"/>
        <v>8.9420000000000002</v>
      </c>
    </row>
    <row r="5133" spans="1:8" x14ac:dyDescent="0.25">
      <c r="A5133" t="s">
        <v>17</v>
      </c>
      <c r="B5133" t="s">
        <v>176</v>
      </c>
      <c r="C5133" s="1">
        <v>374409</v>
      </c>
      <c r="D5133" t="s">
        <v>179</v>
      </c>
      <c r="E5133" s="1">
        <v>374409</v>
      </c>
      <c r="F5133" s="1">
        <v>382551</v>
      </c>
      <c r="G5133">
        <f t="shared" si="160"/>
        <v>8142</v>
      </c>
      <c r="H5133">
        <f t="shared" si="161"/>
        <v>8.1419999999999995</v>
      </c>
    </row>
    <row r="5134" spans="1:8" x14ac:dyDescent="0.25">
      <c r="A5134" t="s">
        <v>18</v>
      </c>
      <c r="B5134" t="s">
        <v>176</v>
      </c>
      <c r="C5134" s="1">
        <v>791542</v>
      </c>
      <c r="D5134" t="s">
        <v>179</v>
      </c>
      <c r="E5134" s="1">
        <v>791542</v>
      </c>
      <c r="F5134" s="1">
        <v>807710</v>
      </c>
      <c r="G5134">
        <f t="shared" si="160"/>
        <v>16168</v>
      </c>
      <c r="H5134">
        <f t="shared" si="161"/>
        <v>16.167999999999999</v>
      </c>
    </row>
    <row r="5135" spans="1:8" x14ac:dyDescent="0.25">
      <c r="A5135" t="s">
        <v>19</v>
      </c>
      <c r="B5135" t="s">
        <v>176</v>
      </c>
      <c r="C5135" s="1">
        <v>156218</v>
      </c>
      <c r="D5135" t="s">
        <v>179</v>
      </c>
      <c r="E5135" s="1">
        <v>156218</v>
      </c>
      <c r="F5135" s="1">
        <v>160563</v>
      </c>
      <c r="G5135">
        <f t="shared" si="160"/>
        <v>4345</v>
      </c>
      <c r="H5135">
        <f t="shared" si="161"/>
        <v>4.3449999999999998</v>
      </c>
    </row>
    <row r="5136" spans="1:8" x14ac:dyDescent="0.25">
      <c r="A5136" t="s">
        <v>20</v>
      </c>
      <c r="B5136" t="s">
        <v>176</v>
      </c>
      <c r="C5136" s="1">
        <v>83532</v>
      </c>
      <c r="D5136" t="s">
        <v>179</v>
      </c>
      <c r="E5136" s="1">
        <v>83532</v>
      </c>
      <c r="F5136" s="1">
        <v>88211</v>
      </c>
      <c r="G5136">
        <f t="shared" si="160"/>
        <v>4679</v>
      </c>
      <c r="H5136">
        <f t="shared" si="161"/>
        <v>4.6790000000000003</v>
      </c>
    </row>
    <row r="5137" spans="1:8" x14ac:dyDescent="0.25">
      <c r="A5137" t="s">
        <v>21</v>
      </c>
      <c r="B5137" t="s">
        <v>176</v>
      </c>
      <c r="C5137" s="1">
        <v>63776</v>
      </c>
      <c r="D5137" t="s">
        <v>179</v>
      </c>
      <c r="E5137" s="1">
        <v>63776</v>
      </c>
      <c r="F5137" s="1">
        <v>69903</v>
      </c>
      <c r="G5137">
        <f t="shared" si="160"/>
        <v>6127</v>
      </c>
      <c r="H5137">
        <f t="shared" si="161"/>
        <v>6.1269999999999998</v>
      </c>
    </row>
    <row r="5138" spans="1:8" x14ac:dyDescent="0.25">
      <c r="A5138" t="s">
        <v>22</v>
      </c>
      <c r="B5138" t="s">
        <v>176</v>
      </c>
      <c r="C5138" s="1">
        <v>111171</v>
      </c>
      <c r="D5138" t="s">
        <v>179</v>
      </c>
      <c r="E5138" s="1">
        <v>111171</v>
      </c>
      <c r="F5138" s="1">
        <v>123193</v>
      </c>
      <c r="G5138">
        <f t="shared" si="160"/>
        <v>12022</v>
      </c>
      <c r="H5138">
        <f t="shared" si="161"/>
        <v>12.022</v>
      </c>
    </row>
    <row r="5139" spans="1:8" x14ac:dyDescent="0.25">
      <c r="A5139" t="s">
        <v>23</v>
      </c>
      <c r="B5139" t="s">
        <v>176</v>
      </c>
      <c r="C5139" s="1">
        <v>75681</v>
      </c>
      <c r="D5139" t="s">
        <v>179</v>
      </c>
      <c r="E5139" s="1">
        <v>75681</v>
      </c>
      <c r="F5139" s="1">
        <v>84056</v>
      </c>
      <c r="G5139">
        <f t="shared" si="160"/>
        <v>8375</v>
      </c>
      <c r="H5139">
        <f t="shared" si="161"/>
        <v>8.375</v>
      </c>
    </row>
    <row r="5140" spans="1:8" x14ac:dyDescent="0.25">
      <c r="A5140" t="s">
        <v>24</v>
      </c>
      <c r="B5140" t="s">
        <v>176</v>
      </c>
      <c r="C5140" s="1">
        <v>45378</v>
      </c>
      <c r="D5140" t="s">
        <v>179</v>
      </c>
      <c r="E5140" s="1">
        <v>45378</v>
      </c>
      <c r="F5140" s="1">
        <v>50989</v>
      </c>
      <c r="G5140">
        <f t="shared" si="160"/>
        <v>5611</v>
      </c>
      <c r="H5140">
        <f t="shared" si="161"/>
        <v>5.6109999999999998</v>
      </c>
    </row>
    <row r="5141" spans="1:8" x14ac:dyDescent="0.25">
      <c r="A5141" t="s">
        <v>25</v>
      </c>
      <c r="B5141" t="s">
        <v>176</v>
      </c>
      <c r="C5141" s="1">
        <v>44389</v>
      </c>
      <c r="D5141" t="s">
        <v>179</v>
      </c>
      <c r="E5141" s="1">
        <v>44389</v>
      </c>
      <c r="F5141" s="1">
        <v>47669</v>
      </c>
      <c r="G5141">
        <f t="shared" si="160"/>
        <v>3280</v>
      </c>
      <c r="H5141">
        <f t="shared" si="161"/>
        <v>3.28</v>
      </c>
    </row>
    <row r="5142" spans="1:8" x14ac:dyDescent="0.25">
      <c r="A5142" t="s">
        <v>26</v>
      </c>
      <c r="B5142" t="s">
        <v>176</v>
      </c>
      <c r="C5142" s="1">
        <v>108112</v>
      </c>
      <c r="D5142" t="s">
        <v>179</v>
      </c>
      <c r="E5142" s="1">
        <v>108112</v>
      </c>
      <c r="F5142" s="1">
        <v>112691</v>
      </c>
      <c r="G5142">
        <f t="shared" si="160"/>
        <v>4579</v>
      </c>
      <c r="H5142">
        <f t="shared" si="161"/>
        <v>4.5789999999999997</v>
      </c>
    </row>
    <row r="5143" spans="1:8" x14ac:dyDescent="0.25">
      <c r="A5143" t="s">
        <v>27</v>
      </c>
      <c r="B5143" t="s">
        <v>176</v>
      </c>
      <c r="C5143" s="1">
        <v>63686</v>
      </c>
      <c r="D5143" t="s">
        <v>179</v>
      </c>
      <c r="E5143" s="1">
        <v>63686</v>
      </c>
      <c r="F5143" s="1">
        <v>69730</v>
      </c>
      <c r="G5143">
        <f t="shared" si="160"/>
        <v>6044</v>
      </c>
      <c r="H5143">
        <f t="shared" si="161"/>
        <v>6.0439999999999996</v>
      </c>
    </row>
    <row r="5144" spans="1:8" x14ac:dyDescent="0.25">
      <c r="A5144" t="s">
        <v>28</v>
      </c>
      <c r="B5144" t="s">
        <v>176</v>
      </c>
      <c r="C5144" s="1">
        <v>57940</v>
      </c>
      <c r="D5144" t="s">
        <v>179</v>
      </c>
      <c r="E5144" s="1">
        <v>57940</v>
      </c>
      <c r="F5144" s="1">
        <v>60355</v>
      </c>
      <c r="G5144">
        <f t="shared" si="160"/>
        <v>2415</v>
      </c>
      <c r="H5144">
        <f t="shared" si="161"/>
        <v>2.415</v>
      </c>
    </row>
    <row r="5145" spans="1:8" x14ac:dyDescent="0.25">
      <c r="A5145" t="s">
        <v>29</v>
      </c>
      <c r="B5145" t="s">
        <v>176</v>
      </c>
      <c r="C5145" s="1">
        <v>109840</v>
      </c>
      <c r="D5145" t="s">
        <v>179</v>
      </c>
      <c r="E5145" s="1">
        <v>109840</v>
      </c>
      <c r="F5145" s="1">
        <v>122178</v>
      </c>
      <c r="G5145">
        <f t="shared" si="160"/>
        <v>12338</v>
      </c>
      <c r="H5145">
        <f t="shared" si="161"/>
        <v>12.337999999999999</v>
      </c>
    </row>
    <row r="5146" spans="1:8" x14ac:dyDescent="0.25">
      <c r="A5146" t="s">
        <v>30</v>
      </c>
      <c r="B5146" t="s">
        <v>176</v>
      </c>
      <c r="C5146" s="1">
        <v>122511</v>
      </c>
      <c r="D5146" t="s">
        <v>179</v>
      </c>
      <c r="E5146" s="1">
        <v>122511</v>
      </c>
      <c r="F5146" s="1">
        <v>144955</v>
      </c>
      <c r="G5146">
        <f t="shared" si="160"/>
        <v>22444</v>
      </c>
      <c r="H5146">
        <f t="shared" si="161"/>
        <v>22.443999999999999</v>
      </c>
    </row>
    <row r="5147" spans="1:8" x14ac:dyDescent="0.25">
      <c r="A5147" t="s">
        <v>31</v>
      </c>
      <c r="B5147" t="s">
        <v>176</v>
      </c>
      <c r="C5147" s="1">
        <v>9323</v>
      </c>
      <c r="D5147" t="s">
        <v>179</v>
      </c>
      <c r="E5147" s="1">
        <v>9323</v>
      </c>
      <c r="F5147" s="1">
        <v>21894</v>
      </c>
      <c r="G5147">
        <f t="shared" si="160"/>
        <v>12571</v>
      </c>
      <c r="H5147">
        <f t="shared" si="161"/>
        <v>12.571</v>
      </c>
    </row>
    <row r="5148" spans="1:8" x14ac:dyDescent="0.25">
      <c r="A5148" t="s">
        <v>32</v>
      </c>
      <c r="B5148" t="s">
        <v>176</v>
      </c>
      <c r="C5148" s="1">
        <v>27702</v>
      </c>
      <c r="D5148" t="s">
        <v>179</v>
      </c>
      <c r="E5148" s="1">
        <v>27702</v>
      </c>
      <c r="F5148" s="1">
        <v>45834</v>
      </c>
      <c r="G5148">
        <f t="shared" si="160"/>
        <v>18132</v>
      </c>
      <c r="H5148">
        <f t="shared" si="161"/>
        <v>18.132000000000001</v>
      </c>
    </row>
    <row r="5149" spans="1:8" x14ac:dyDescent="0.25">
      <c r="A5149" t="s">
        <v>33</v>
      </c>
      <c r="B5149" t="s">
        <v>176</v>
      </c>
      <c r="C5149" s="1">
        <v>25487</v>
      </c>
      <c r="D5149" t="s">
        <v>179</v>
      </c>
      <c r="E5149" s="1">
        <v>25487</v>
      </c>
      <c r="F5149" s="1">
        <v>32763</v>
      </c>
      <c r="G5149">
        <f t="shared" si="160"/>
        <v>7276</v>
      </c>
      <c r="H5149">
        <f t="shared" si="161"/>
        <v>7.2759999999999998</v>
      </c>
    </row>
    <row r="5150" spans="1:8" x14ac:dyDescent="0.25">
      <c r="A5150" t="s">
        <v>34</v>
      </c>
      <c r="B5150" t="s">
        <v>176</v>
      </c>
      <c r="C5150" s="1">
        <v>81469</v>
      </c>
      <c r="D5150" t="s">
        <v>179</v>
      </c>
      <c r="E5150" s="1">
        <v>81469</v>
      </c>
      <c r="F5150" s="1">
        <v>95622</v>
      </c>
      <c r="G5150">
        <f t="shared" si="160"/>
        <v>14153</v>
      </c>
      <c r="H5150">
        <f t="shared" si="161"/>
        <v>14.153</v>
      </c>
    </row>
    <row r="5151" spans="1:8" x14ac:dyDescent="0.25">
      <c r="A5151" t="s">
        <v>35</v>
      </c>
      <c r="B5151" t="s">
        <v>176</v>
      </c>
      <c r="C5151" s="1">
        <v>14596</v>
      </c>
      <c r="D5151" t="s">
        <v>179</v>
      </c>
      <c r="E5151" s="1">
        <v>14596</v>
      </c>
      <c r="F5151" s="1">
        <v>19275</v>
      </c>
      <c r="G5151">
        <f t="shared" si="160"/>
        <v>4679</v>
      </c>
      <c r="H5151">
        <f t="shared" si="161"/>
        <v>4.6790000000000003</v>
      </c>
    </row>
    <row r="5152" spans="1:8" x14ac:dyDescent="0.25">
      <c r="A5152" t="s">
        <v>36</v>
      </c>
      <c r="B5152" t="s">
        <v>176</v>
      </c>
      <c r="C5152" s="1">
        <v>15108</v>
      </c>
      <c r="D5152" t="s">
        <v>179</v>
      </c>
      <c r="E5152" s="1">
        <v>15108</v>
      </c>
      <c r="F5152" s="1">
        <v>19804</v>
      </c>
      <c r="G5152">
        <f t="shared" si="160"/>
        <v>4696</v>
      </c>
      <c r="H5152">
        <f t="shared" si="161"/>
        <v>4.6959999999999997</v>
      </c>
    </row>
    <row r="5153" spans="1:8" x14ac:dyDescent="0.25">
      <c r="A5153" t="s">
        <v>37</v>
      </c>
      <c r="B5153" t="s">
        <v>176</v>
      </c>
      <c r="C5153" s="1">
        <v>36028</v>
      </c>
      <c r="D5153" t="s">
        <v>179</v>
      </c>
      <c r="E5153" s="1">
        <v>36028</v>
      </c>
      <c r="F5153" s="1">
        <v>58139</v>
      </c>
      <c r="G5153">
        <f t="shared" si="160"/>
        <v>22111</v>
      </c>
      <c r="H5153">
        <f t="shared" si="161"/>
        <v>22.111000000000001</v>
      </c>
    </row>
    <row r="5154" spans="1:8" x14ac:dyDescent="0.25">
      <c r="A5154" t="s">
        <v>38</v>
      </c>
      <c r="B5154" t="s">
        <v>176</v>
      </c>
      <c r="C5154" s="1">
        <v>105263</v>
      </c>
      <c r="D5154" t="s">
        <v>179</v>
      </c>
      <c r="E5154" s="1">
        <v>105263</v>
      </c>
      <c r="F5154" s="1">
        <v>126575</v>
      </c>
      <c r="G5154">
        <f t="shared" si="160"/>
        <v>21312</v>
      </c>
      <c r="H5154">
        <f t="shared" si="161"/>
        <v>21.312000000000001</v>
      </c>
    </row>
    <row r="5155" spans="1:8" x14ac:dyDescent="0.25">
      <c r="A5155" t="s">
        <v>39</v>
      </c>
      <c r="B5155" t="s">
        <v>176</v>
      </c>
      <c r="C5155" s="1">
        <v>13921</v>
      </c>
      <c r="D5155" t="s">
        <v>179</v>
      </c>
      <c r="E5155" s="1">
        <v>13921</v>
      </c>
      <c r="F5155" s="1">
        <v>19316</v>
      </c>
      <c r="G5155">
        <f t="shared" si="160"/>
        <v>5395</v>
      </c>
      <c r="H5155">
        <f t="shared" si="161"/>
        <v>5.3949999999999996</v>
      </c>
    </row>
    <row r="5156" spans="1:8" x14ac:dyDescent="0.25">
      <c r="A5156" t="s">
        <v>40</v>
      </c>
      <c r="B5156" t="s">
        <v>176</v>
      </c>
      <c r="C5156" s="1">
        <v>208832</v>
      </c>
      <c r="D5156" t="s">
        <v>179</v>
      </c>
      <c r="E5156" s="1">
        <v>208832</v>
      </c>
      <c r="F5156" s="1">
        <v>219871</v>
      </c>
      <c r="G5156">
        <f t="shared" si="160"/>
        <v>11039</v>
      </c>
      <c r="H5156">
        <f t="shared" si="161"/>
        <v>11.039</v>
      </c>
    </row>
    <row r="5157" spans="1:8" x14ac:dyDescent="0.25">
      <c r="A5157" t="s">
        <v>41</v>
      </c>
      <c r="B5157" t="s">
        <v>176</v>
      </c>
      <c r="C5157" s="1">
        <v>158168</v>
      </c>
      <c r="D5157" t="s">
        <v>179</v>
      </c>
      <c r="E5157" s="1">
        <v>158168</v>
      </c>
      <c r="F5157" s="1">
        <v>162680</v>
      </c>
      <c r="G5157">
        <f t="shared" si="160"/>
        <v>4512</v>
      </c>
      <c r="H5157">
        <f t="shared" si="161"/>
        <v>4.5119999999999996</v>
      </c>
    </row>
    <row r="5158" spans="1:8" x14ac:dyDescent="0.25">
      <c r="A5158" t="s">
        <v>42</v>
      </c>
      <c r="B5158" t="s">
        <v>176</v>
      </c>
      <c r="C5158" s="1">
        <v>275107</v>
      </c>
      <c r="D5158" t="s">
        <v>179</v>
      </c>
      <c r="E5158" s="1">
        <v>275107</v>
      </c>
      <c r="F5158" s="1">
        <v>291424</v>
      </c>
      <c r="G5158">
        <f t="shared" si="160"/>
        <v>16317</v>
      </c>
      <c r="H5158">
        <f t="shared" si="161"/>
        <v>16.317</v>
      </c>
    </row>
    <row r="5159" spans="1:8" x14ac:dyDescent="0.25">
      <c r="A5159" t="s">
        <v>43</v>
      </c>
      <c r="B5159" t="s">
        <v>176</v>
      </c>
      <c r="C5159" s="1">
        <v>32765</v>
      </c>
      <c r="D5159" t="s">
        <v>179</v>
      </c>
      <c r="E5159" s="1">
        <v>32765</v>
      </c>
      <c r="F5159" s="1">
        <v>36261</v>
      </c>
      <c r="G5159">
        <f t="shared" si="160"/>
        <v>3496</v>
      </c>
      <c r="H5159">
        <f t="shared" si="161"/>
        <v>3.496</v>
      </c>
    </row>
    <row r="5160" spans="1:8" x14ac:dyDescent="0.25">
      <c r="A5160" t="s">
        <v>44</v>
      </c>
      <c r="B5160" t="s">
        <v>176</v>
      </c>
      <c r="C5160" s="1">
        <v>86952</v>
      </c>
      <c r="D5160" t="s">
        <v>179</v>
      </c>
      <c r="E5160" s="1">
        <v>86952</v>
      </c>
      <c r="F5160" s="1">
        <v>95710</v>
      </c>
      <c r="G5160">
        <f t="shared" si="160"/>
        <v>8758</v>
      </c>
      <c r="H5160">
        <f t="shared" si="161"/>
        <v>8.7579999999999991</v>
      </c>
    </row>
    <row r="5161" spans="1:8" x14ac:dyDescent="0.25">
      <c r="A5161" t="s">
        <v>45</v>
      </c>
      <c r="B5161" t="s">
        <v>176</v>
      </c>
      <c r="C5161" s="1">
        <v>570057</v>
      </c>
      <c r="D5161" t="s">
        <v>179</v>
      </c>
      <c r="E5161" s="1">
        <v>570057</v>
      </c>
      <c r="F5161" s="1">
        <v>628882</v>
      </c>
      <c r="G5161">
        <f t="shared" si="160"/>
        <v>58825</v>
      </c>
      <c r="H5161">
        <f t="shared" si="161"/>
        <v>58.825000000000003</v>
      </c>
    </row>
    <row r="5162" spans="1:8" x14ac:dyDescent="0.25">
      <c r="A5162" t="s">
        <v>46</v>
      </c>
      <c r="B5162" t="s">
        <v>176</v>
      </c>
      <c r="C5162" s="1">
        <v>108394</v>
      </c>
      <c r="D5162" t="s">
        <v>179</v>
      </c>
      <c r="E5162" s="1">
        <v>108394</v>
      </c>
      <c r="F5162" s="1">
        <v>113889</v>
      </c>
      <c r="G5162">
        <f t="shared" si="160"/>
        <v>5495</v>
      </c>
      <c r="H5162">
        <f t="shared" si="161"/>
        <v>5.4950000000000001</v>
      </c>
    </row>
    <row r="5163" spans="1:8" x14ac:dyDescent="0.25">
      <c r="A5163" t="s">
        <v>47</v>
      </c>
      <c r="B5163" t="s">
        <v>176</v>
      </c>
      <c r="C5163" s="1">
        <v>209089</v>
      </c>
      <c r="D5163" t="s">
        <v>179</v>
      </c>
      <c r="E5163" s="1">
        <v>209089</v>
      </c>
      <c r="F5163" s="1">
        <v>214201</v>
      </c>
      <c r="G5163">
        <f t="shared" si="160"/>
        <v>5112</v>
      </c>
      <c r="H5163">
        <f t="shared" si="161"/>
        <v>5.1120000000000001</v>
      </c>
    </row>
    <row r="5164" spans="1:8" x14ac:dyDescent="0.25">
      <c r="A5164" t="s">
        <v>48</v>
      </c>
      <c r="B5164" t="s">
        <v>176</v>
      </c>
      <c r="C5164" s="1">
        <v>60490</v>
      </c>
      <c r="D5164" t="s">
        <v>179</v>
      </c>
      <c r="E5164" s="1">
        <v>60490</v>
      </c>
      <c r="F5164" s="1">
        <v>62855</v>
      </c>
      <c r="G5164">
        <f t="shared" si="160"/>
        <v>2365</v>
      </c>
      <c r="H5164">
        <f t="shared" si="161"/>
        <v>2.3650000000000002</v>
      </c>
    </row>
    <row r="5165" spans="1:8" x14ac:dyDescent="0.25">
      <c r="A5165" t="s">
        <v>49</v>
      </c>
      <c r="B5165" t="s">
        <v>176</v>
      </c>
      <c r="C5165" s="1">
        <v>48808</v>
      </c>
      <c r="D5165" t="s">
        <v>179</v>
      </c>
      <c r="E5165" s="1">
        <v>48808</v>
      </c>
      <c r="F5165" s="1">
        <v>50872</v>
      </c>
      <c r="G5165">
        <f t="shared" si="160"/>
        <v>2064</v>
      </c>
      <c r="H5165">
        <f t="shared" si="161"/>
        <v>2.0640000000000001</v>
      </c>
    </row>
    <row r="5166" spans="1:8" x14ac:dyDescent="0.25">
      <c r="A5166" t="s">
        <v>50</v>
      </c>
      <c r="B5166" t="s">
        <v>176</v>
      </c>
      <c r="C5166" s="1">
        <v>129644</v>
      </c>
      <c r="D5166" t="s">
        <v>179</v>
      </c>
      <c r="E5166" s="1">
        <v>129644</v>
      </c>
      <c r="F5166" s="1">
        <v>132991</v>
      </c>
      <c r="G5166">
        <f t="shared" si="160"/>
        <v>3347</v>
      </c>
      <c r="H5166">
        <f t="shared" si="161"/>
        <v>3.347</v>
      </c>
    </row>
    <row r="5167" spans="1:8" x14ac:dyDescent="0.25">
      <c r="A5167" t="s">
        <v>51</v>
      </c>
      <c r="B5167" t="s">
        <v>176</v>
      </c>
      <c r="C5167" s="1">
        <v>198462</v>
      </c>
      <c r="D5167" t="s">
        <v>179</v>
      </c>
      <c r="E5167" s="1">
        <v>198462</v>
      </c>
      <c r="F5167" s="1">
        <v>235110</v>
      </c>
      <c r="G5167">
        <f t="shared" si="160"/>
        <v>36648</v>
      </c>
      <c r="H5167">
        <f t="shared" si="161"/>
        <v>36.648000000000003</v>
      </c>
    </row>
    <row r="5168" spans="1:8" x14ac:dyDescent="0.25">
      <c r="A5168" t="s">
        <v>8</v>
      </c>
      <c r="B5168" t="s">
        <v>176</v>
      </c>
      <c r="C5168" s="1">
        <v>243941</v>
      </c>
      <c r="D5168" t="s">
        <v>180</v>
      </c>
      <c r="E5168" s="1">
        <v>243941</v>
      </c>
      <c r="F5168" s="1">
        <v>247105</v>
      </c>
      <c r="G5168">
        <f t="shared" si="160"/>
        <v>3164</v>
      </c>
      <c r="H5168">
        <f t="shared" si="161"/>
        <v>3.1640000000000001</v>
      </c>
    </row>
    <row r="5169" spans="1:8" x14ac:dyDescent="0.25">
      <c r="A5169" t="s">
        <v>11</v>
      </c>
      <c r="B5169" t="s">
        <v>176</v>
      </c>
      <c r="C5169" s="1">
        <v>307698</v>
      </c>
      <c r="D5169" t="s">
        <v>180</v>
      </c>
      <c r="E5169" s="1">
        <v>307698</v>
      </c>
      <c r="F5169" s="1">
        <v>312660</v>
      </c>
      <c r="G5169">
        <f t="shared" si="160"/>
        <v>4962</v>
      </c>
      <c r="H5169">
        <f t="shared" si="161"/>
        <v>4.9619999999999997</v>
      </c>
    </row>
    <row r="5170" spans="1:8" x14ac:dyDescent="0.25">
      <c r="A5170" t="s">
        <v>12</v>
      </c>
      <c r="B5170" t="s">
        <v>176</v>
      </c>
      <c r="C5170" s="1">
        <v>150715</v>
      </c>
      <c r="D5170" t="s">
        <v>180</v>
      </c>
      <c r="E5170" s="1">
        <v>150715</v>
      </c>
      <c r="F5170" s="1">
        <v>156643</v>
      </c>
      <c r="G5170">
        <f t="shared" si="160"/>
        <v>5928</v>
      </c>
      <c r="H5170">
        <f t="shared" si="161"/>
        <v>5.9279999999999999</v>
      </c>
    </row>
    <row r="5171" spans="1:8" x14ac:dyDescent="0.25">
      <c r="A5171" t="s">
        <v>13</v>
      </c>
      <c r="B5171" t="s">
        <v>176</v>
      </c>
      <c r="C5171" s="1">
        <v>259396</v>
      </c>
      <c r="D5171" t="s">
        <v>180</v>
      </c>
      <c r="E5171" s="1">
        <v>259396</v>
      </c>
      <c r="F5171" s="1">
        <v>266056</v>
      </c>
      <c r="G5171">
        <f t="shared" si="160"/>
        <v>6660</v>
      </c>
      <c r="H5171">
        <f t="shared" si="161"/>
        <v>6.66</v>
      </c>
    </row>
    <row r="5172" spans="1:8" x14ac:dyDescent="0.25">
      <c r="A5172" t="s">
        <v>14</v>
      </c>
      <c r="B5172" t="s">
        <v>176</v>
      </c>
      <c r="C5172" s="1">
        <v>852710</v>
      </c>
      <c r="D5172" t="s">
        <v>180</v>
      </c>
      <c r="E5172" s="1">
        <v>852710</v>
      </c>
      <c r="F5172" s="1">
        <v>882031</v>
      </c>
      <c r="G5172">
        <f t="shared" si="160"/>
        <v>29321</v>
      </c>
      <c r="H5172">
        <f t="shared" si="161"/>
        <v>29.321000000000002</v>
      </c>
    </row>
    <row r="5173" spans="1:8" x14ac:dyDescent="0.25">
      <c r="A5173" t="s">
        <v>15</v>
      </c>
      <c r="B5173" t="s">
        <v>176</v>
      </c>
      <c r="C5173" s="1">
        <v>409778</v>
      </c>
      <c r="D5173" t="s">
        <v>180</v>
      </c>
      <c r="E5173" s="1">
        <v>409778</v>
      </c>
      <c r="F5173" s="1">
        <v>419302</v>
      </c>
      <c r="G5173">
        <f t="shared" si="160"/>
        <v>9524</v>
      </c>
      <c r="H5173">
        <f t="shared" si="161"/>
        <v>9.5239999999999991</v>
      </c>
    </row>
    <row r="5174" spans="1:8" x14ac:dyDescent="0.25">
      <c r="A5174" t="s">
        <v>16</v>
      </c>
      <c r="B5174" t="s">
        <v>176</v>
      </c>
      <c r="C5174" s="1">
        <v>470889</v>
      </c>
      <c r="D5174" t="s">
        <v>180</v>
      </c>
      <c r="E5174" s="1">
        <v>470889</v>
      </c>
      <c r="F5174" s="1">
        <v>488155</v>
      </c>
      <c r="G5174">
        <f t="shared" si="160"/>
        <v>17266</v>
      </c>
      <c r="H5174">
        <f t="shared" si="161"/>
        <v>17.265999999999998</v>
      </c>
    </row>
    <row r="5175" spans="1:8" x14ac:dyDescent="0.25">
      <c r="A5175" t="s">
        <v>17</v>
      </c>
      <c r="B5175" t="s">
        <v>176</v>
      </c>
      <c r="C5175" s="1">
        <v>389810</v>
      </c>
      <c r="D5175" t="s">
        <v>180</v>
      </c>
      <c r="E5175" s="1">
        <v>389810</v>
      </c>
      <c r="F5175" s="1">
        <v>400666</v>
      </c>
      <c r="G5175">
        <f t="shared" si="160"/>
        <v>10856</v>
      </c>
      <c r="H5175">
        <f t="shared" si="161"/>
        <v>10.856</v>
      </c>
    </row>
    <row r="5176" spans="1:8" x14ac:dyDescent="0.25">
      <c r="A5176" t="s">
        <v>18</v>
      </c>
      <c r="B5176" t="s">
        <v>176</v>
      </c>
      <c r="C5176" s="1">
        <v>817899</v>
      </c>
      <c r="D5176" t="s">
        <v>180</v>
      </c>
      <c r="E5176" s="1">
        <v>817899</v>
      </c>
      <c r="F5176" s="1">
        <v>831503</v>
      </c>
      <c r="G5176">
        <f t="shared" si="160"/>
        <v>13604</v>
      </c>
      <c r="H5176">
        <f t="shared" si="161"/>
        <v>13.603999999999999</v>
      </c>
    </row>
    <row r="5177" spans="1:8" x14ac:dyDescent="0.25">
      <c r="A5177" t="s">
        <v>19</v>
      </c>
      <c r="B5177" t="s">
        <v>176</v>
      </c>
      <c r="C5177" s="1">
        <v>162761</v>
      </c>
      <c r="D5177" t="s">
        <v>180</v>
      </c>
      <c r="E5177" s="1">
        <v>162761</v>
      </c>
      <c r="F5177" s="1">
        <v>164676</v>
      </c>
      <c r="G5177">
        <f t="shared" si="160"/>
        <v>1915</v>
      </c>
      <c r="H5177">
        <f t="shared" si="161"/>
        <v>1.915</v>
      </c>
    </row>
    <row r="5178" spans="1:8" x14ac:dyDescent="0.25">
      <c r="A5178" t="s">
        <v>20</v>
      </c>
      <c r="B5178" t="s">
        <v>176</v>
      </c>
      <c r="C5178" s="1">
        <v>92973</v>
      </c>
      <c r="D5178" t="s">
        <v>180</v>
      </c>
      <c r="E5178" s="1">
        <v>92973</v>
      </c>
      <c r="F5178" s="1">
        <v>97851</v>
      </c>
      <c r="G5178">
        <f t="shared" si="160"/>
        <v>4878</v>
      </c>
      <c r="H5178">
        <f t="shared" si="161"/>
        <v>4.8780000000000001</v>
      </c>
    </row>
    <row r="5179" spans="1:8" x14ac:dyDescent="0.25">
      <c r="A5179" t="s">
        <v>21</v>
      </c>
      <c r="B5179" t="s">
        <v>176</v>
      </c>
      <c r="C5179" s="1">
        <v>74632</v>
      </c>
      <c r="D5179" t="s">
        <v>180</v>
      </c>
      <c r="E5179" s="1">
        <v>74632</v>
      </c>
      <c r="F5179" s="1">
        <v>79244</v>
      </c>
      <c r="G5179">
        <f t="shared" si="160"/>
        <v>4612</v>
      </c>
      <c r="H5179">
        <f t="shared" si="161"/>
        <v>4.6120000000000001</v>
      </c>
    </row>
    <row r="5180" spans="1:8" x14ac:dyDescent="0.25">
      <c r="A5180" t="s">
        <v>22</v>
      </c>
      <c r="B5180" t="s">
        <v>176</v>
      </c>
      <c r="C5180" s="1">
        <v>132151</v>
      </c>
      <c r="D5180" t="s">
        <v>180</v>
      </c>
      <c r="E5180" s="1">
        <v>132151</v>
      </c>
      <c r="F5180" s="1">
        <v>139027</v>
      </c>
      <c r="G5180">
        <f t="shared" si="160"/>
        <v>6876</v>
      </c>
      <c r="H5180">
        <f t="shared" si="161"/>
        <v>6.8760000000000003</v>
      </c>
    </row>
    <row r="5181" spans="1:8" x14ac:dyDescent="0.25">
      <c r="A5181" t="s">
        <v>23</v>
      </c>
      <c r="B5181" t="s">
        <v>176</v>
      </c>
      <c r="C5181" s="1">
        <v>91000</v>
      </c>
      <c r="D5181" t="s">
        <v>180</v>
      </c>
      <c r="E5181" s="1">
        <v>91000</v>
      </c>
      <c r="F5181" s="1">
        <v>94962</v>
      </c>
      <c r="G5181">
        <f t="shared" si="160"/>
        <v>3962</v>
      </c>
      <c r="H5181">
        <f t="shared" si="161"/>
        <v>3.9620000000000002</v>
      </c>
    </row>
    <row r="5182" spans="1:8" x14ac:dyDescent="0.25">
      <c r="A5182" t="s">
        <v>24</v>
      </c>
      <c r="B5182" t="s">
        <v>176</v>
      </c>
      <c r="C5182" s="1">
        <v>59831</v>
      </c>
      <c r="D5182" t="s">
        <v>180</v>
      </c>
      <c r="E5182" s="1">
        <v>59831</v>
      </c>
      <c r="F5182" s="1">
        <v>63677</v>
      </c>
      <c r="G5182">
        <f t="shared" si="160"/>
        <v>3846</v>
      </c>
      <c r="H5182">
        <f t="shared" si="161"/>
        <v>3.8460000000000001</v>
      </c>
    </row>
    <row r="5183" spans="1:8" x14ac:dyDescent="0.25">
      <c r="A5183" t="s">
        <v>25</v>
      </c>
      <c r="B5183" t="s">
        <v>176</v>
      </c>
      <c r="C5183" s="1">
        <v>51931</v>
      </c>
      <c r="D5183" t="s">
        <v>180</v>
      </c>
      <c r="E5183" s="1">
        <v>51931</v>
      </c>
      <c r="F5183" s="1">
        <v>57559</v>
      </c>
      <c r="G5183">
        <f t="shared" si="160"/>
        <v>5628</v>
      </c>
      <c r="H5183">
        <f t="shared" si="161"/>
        <v>5.6280000000000001</v>
      </c>
    </row>
    <row r="5184" spans="1:8" x14ac:dyDescent="0.25">
      <c r="A5184" t="s">
        <v>26</v>
      </c>
      <c r="B5184" t="s">
        <v>176</v>
      </c>
      <c r="C5184" s="1">
        <v>121283</v>
      </c>
      <c r="D5184" t="s">
        <v>180</v>
      </c>
      <c r="E5184" s="1">
        <v>121283</v>
      </c>
      <c r="F5184" s="1">
        <v>130623</v>
      </c>
      <c r="G5184">
        <f t="shared" si="160"/>
        <v>9340</v>
      </c>
      <c r="H5184">
        <f t="shared" si="161"/>
        <v>9.34</v>
      </c>
    </row>
    <row r="5185" spans="1:8" x14ac:dyDescent="0.25">
      <c r="A5185" t="s">
        <v>27</v>
      </c>
      <c r="B5185" t="s">
        <v>176</v>
      </c>
      <c r="C5185" s="1">
        <v>74142</v>
      </c>
      <c r="D5185" t="s">
        <v>180</v>
      </c>
      <c r="E5185" s="1">
        <v>74142</v>
      </c>
      <c r="F5185" s="1">
        <v>77955</v>
      </c>
      <c r="G5185">
        <f t="shared" si="160"/>
        <v>3813</v>
      </c>
      <c r="H5185">
        <f t="shared" si="161"/>
        <v>3.8130000000000002</v>
      </c>
    </row>
    <row r="5186" spans="1:8" x14ac:dyDescent="0.25">
      <c r="A5186" t="s">
        <v>28</v>
      </c>
      <c r="B5186" t="s">
        <v>176</v>
      </c>
      <c r="C5186" s="1">
        <v>62852</v>
      </c>
      <c r="D5186" t="s">
        <v>180</v>
      </c>
      <c r="E5186" s="1">
        <v>62852</v>
      </c>
      <c r="F5186" s="1">
        <v>64883</v>
      </c>
      <c r="G5186">
        <f t="shared" ref="G5186:G5249" si="162">F5186-E5186</f>
        <v>2031</v>
      </c>
      <c r="H5186">
        <f t="shared" ref="H5186:H5249" si="163">G5186/1000</f>
        <v>2.0310000000000001</v>
      </c>
    </row>
    <row r="5187" spans="1:8" x14ac:dyDescent="0.25">
      <c r="A5187" t="s">
        <v>29</v>
      </c>
      <c r="B5187" t="s">
        <v>176</v>
      </c>
      <c r="C5187" s="1">
        <v>130986</v>
      </c>
      <c r="D5187" t="s">
        <v>180</v>
      </c>
      <c r="E5187" s="1">
        <v>130986</v>
      </c>
      <c r="F5187" s="1">
        <v>139361</v>
      </c>
      <c r="G5187">
        <f t="shared" si="162"/>
        <v>8375</v>
      </c>
      <c r="H5187">
        <f t="shared" si="163"/>
        <v>8.375</v>
      </c>
    </row>
    <row r="5188" spans="1:8" x14ac:dyDescent="0.25">
      <c r="A5188" t="s">
        <v>30</v>
      </c>
      <c r="B5188" t="s">
        <v>176</v>
      </c>
      <c r="C5188" s="1">
        <v>159108</v>
      </c>
      <c r="D5188" t="s">
        <v>180</v>
      </c>
      <c r="E5188" s="1">
        <v>159108</v>
      </c>
      <c r="F5188" s="1">
        <v>165918</v>
      </c>
      <c r="G5188">
        <f t="shared" si="162"/>
        <v>6810</v>
      </c>
      <c r="H5188">
        <f t="shared" si="163"/>
        <v>6.81</v>
      </c>
    </row>
    <row r="5189" spans="1:8" x14ac:dyDescent="0.25">
      <c r="A5189" t="s">
        <v>31</v>
      </c>
      <c r="B5189" t="s">
        <v>176</v>
      </c>
      <c r="C5189" s="1">
        <v>27255</v>
      </c>
      <c r="D5189" t="s">
        <v>180</v>
      </c>
      <c r="E5189" s="1">
        <v>27255</v>
      </c>
      <c r="F5189" s="1">
        <v>36996</v>
      </c>
      <c r="G5189">
        <f t="shared" si="162"/>
        <v>9741</v>
      </c>
      <c r="H5189">
        <f t="shared" si="163"/>
        <v>9.7409999999999997</v>
      </c>
    </row>
    <row r="5190" spans="1:8" x14ac:dyDescent="0.25">
      <c r="A5190" t="s">
        <v>32</v>
      </c>
      <c r="B5190" t="s">
        <v>176</v>
      </c>
      <c r="C5190" s="1">
        <v>48931</v>
      </c>
      <c r="D5190" t="s">
        <v>180</v>
      </c>
      <c r="E5190" s="1">
        <v>48931</v>
      </c>
      <c r="F5190" s="1">
        <v>51712</v>
      </c>
      <c r="G5190">
        <f t="shared" si="162"/>
        <v>2781</v>
      </c>
      <c r="H5190">
        <f t="shared" si="163"/>
        <v>2.7810000000000001</v>
      </c>
    </row>
    <row r="5191" spans="1:8" x14ac:dyDescent="0.25">
      <c r="A5191" t="s">
        <v>33</v>
      </c>
      <c r="B5191" t="s">
        <v>176</v>
      </c>
      <c r="C5191" s="1">
        <v>37358</v>
      </c>
      <c r="D5191" t="s">
        <v>180</v>
      </c>
      <c r="E5191" s="1">
        <v>37358</v>
      </c>
      <c r="F5191" s="1">
        <v>55274</v>
      </c>
      <c r="G5191">
        <f t="shared" si="162"/>
        <v>17916</v>
      </c>
      <c r="H5191">
        <f t="shared" si="163"/>
        <v>17.916</v>
      </c>
    </row>
    <row r="5192" spans="1:8" x14ac:dyDescent="0.25">
      <c r="A5192" t="s">
        <v>34</v>
      </c>
      <c r="B5192" t="s">
        <v>176</v>
      </c>
      <c r="C5192" s="1">
        <v>109575</v>
      </c>
      <c r="D5192" t="s">
        <v>180</v>
      </c>
      <c r="E5192" s="1">
        <v>109575</v>
      </c>
      <c r="F5192" s="1">
        <v>117917</v>
      </c>
      <c r="G5192">
        <f t="shared" si="162"/>
        <v>8342</v>
      </c>
      <c r="H5192">
        <f t="shared" si="163"/>
        <v>8.3420000000000005</v>
      </c>
    </row>
    <row r="5193" spans="1:8" x14ac:dyDescent="0.25">
      <c r="A5193" t="s">
        <v>35</v>
      </c>
      <c r="B5193" t="s">
        <v>176</v>
      </c>
      <c r="C5193" s="1">
        <v>22638</v>
      </c>
      <c r="D5193" t="s">
        <v>180</v>
      </c>
      <c r="E5193" s="1">
        <v>22638</v>
      </c>
      <c r="F5193" s="1">
        <v>26934</v>
      </c>
      <c r="G5193">
        <f t="shared" si="162"/>
        <v>4296</v>
      </c>
      <c r="H5193">
        <f t="shared" si="163"/>
        <v>4.2960000000000003</v>
      </c>
    </row>
    <row r="5194" spans="1:8" x14ac:dyDescent="0.25">
      <c r="A5194" t="s">
        <v>36</v>
      </c>
      <c r="B5194" t="s">
        <v>176</v>
      </c>
      <c r="C5194" s="1">
        <v>22884</v>
      </c>
      <c r="D5194" t="s">
        <v>180</v>
      </c>
      <c r="E5194" s="1">
        <v>22884</v>
      </c>
      <c r="F5194" s="1">
        <v>26181</v>
      </c>
      <c r="G5194">
        <f t="shared" si="162"/>
        <v>3297</v>
      </c>
      <c r="H5194">
        <f t="shared" si="163"/>
        <v>3.2970000000000002</v>
      </c>
    </row>
    <row r="5195" spans="1:8" x14ac:dyDescent="0.25">
      <c r="A5195" t="s">
        <v>37</v>
      </c>
      <c r="B5195" t="s">
        <v>176</v>
      </c>
      <c r="C5195" s="1">
        <v>79934</v>
      </c>
      <c r="D5195" t="s">
        <v>180</v>
      </c>
      <c r="E5195" s="1">
        <v>79934</v>
      </c>
      <c r="F5195" s="1">
        <v>100247</v>
      </c>
      <c r="G5195">
        <f t="shared" si="162"/>
        <v>20313</v>
      </c>
      <c r="H5195">
        <f t="shared" si="163"/>
        <v>20.312999999999999</v>
      </c>
    </row>
    <row r="5196" spans="1:8" x14ac:dyDescent="0.25">
      <c r="A5196" t="s">
        <v>38</v>
      </c>
      <c r="B5196" t="s">
        <v>176</v>
      </c>
      <c r="C5196" s="1">
        <v>156462</v>
      </c>
      <c r="D5196" t="s">
        <v>180</v>
      </c>
      <c r="E5196" s="1">
        <v>156462</v>
      </c>
      <c r="F5196" s="1">
        <v>169133</v>
      </c>
      <c r="G5196">
        <f t="shared" si="162"/>
        <v>12671</v>
      </c>
      <c r="H5196">
        <f t="shared" si="163"/>
        <v>12.670999999999999</v>
      </c>
    </row>
    <row r="5197" spans="1:8" x14ac:dyDescent="0.25">
      <c r="A5197" t="s">
        <v>39</v>
      </c>
      <c r="B5197" t="s">
        <v>176</v>
      </c>
      <c r="C5197" s="1">
        <v>23395</v>
      </c>
      <c r="D5197" t="s">
        <v>180</v>
      </c>
      <c r="E5197" s="1">
        <v>23395</v>
      </c>
      <c r="F5197" s="1">
        <v>28090</v>
      </c>
      <c r="G5197">
        <f t="shared" si="162"/>
        <v>4695</v>
      </c>
      <c r="H5197">
        <f t="shared" si="163"/>
        <v>4.6950000000000003</v>
      </c>
    </row>
    <row r="5198" spans="1:8" x14ac:dyDescent="0.25">
      <c r="A5198" t="s">
        <v>40</v>
      </c>
      <c r="B5198" t="s">
        <v>176</v>
      </c>
      <c r="C5198" s="1">
        <v>227980</v>
      </c>
      <c r="D5198" t="s">
        <v>180</v>
      </c>
      <c r="E5198" s="1">
        <v>227980</v>
      </c>
      <c r="F5198" s="1">
        <v>234957</v>
      </c>
      <c r="G5198">
        <f t="shared" si="162"/>
        <v>6977</v>
      </c>
      <c r="H5198">
        <f t="shared" si="163"/>
        <v>6.9770000000000003</v>
      </c>
    </row>
    <row r="5199" spans="1:8" x14ac:dyDescent="0.25">
      <c r="A5199" t="s">
        <v>41</v>
      </c>
      <c r="B5199" t="s">
        <v>176</v>
      </c>
      <c r="C5199" s="1">
        <v>170006</v>
      </c>
      <c r="D5199" t="s">
        <v>180</v>
      </c>
      <c r="E5199" s="1">
        <v>170006</v>
      </c>
      <c r="F5199" s="1">
        <v>174518</v>
      </c>
      <c r="G5199">
        <f t="shared" si="162"/>
        <v>4512</v>
      </c>
      <c r="H5199">
        <f t="shared" si="163"/>
        <v>4.5119999999999996</v>
      </c>
    </row>
    <row r="5200" spans="1:8" x14ac:dyDescent="0.25">
      <c r="A5200" t="s">
        <v>42</v>
      </c>
      <c r="B5200" t="s">
        <v>176</v>
      </c>
      <c r="C5200" s="1">
        <v>302263</v>
      </c>
      <c r="D5200" t="s">
        <v>180</v>
      </c>
      <c r="E5200" s="1">
        <v>302263</v>
      </c>
      <c r="F5200" s="1">
        <v>340508</v>
      </c>
      <c r="G5200">
        <f t="shared" si="162"/>
        <v>38245</v>
      </c>
      <c r="H5200">
        <f t="shared" si="163"/>
        <v>38.244999999999997</v>
      </c>
    </row>
    <row r="5201" spans="1:8" x14ac:dyDescent="0.25">
      <c r="A5201" t="s">
        <v>43</v>
      </c>
      <c r="B5201" t="s">
        <v>176</v>
      </c>
      <c r="C5201" s="1">
        <v>37959</v>
      </c>
      <c r="D5201" t="s">
        <v>180</v>
      </c>
      <c r="E5201" s="1">
        <v>37959</v>
      </c>
      <c r="F5201" s="1">
        <v>40007</v>
      </c>
      <c r="G5201">
        <f t="shared" si="162"/>
        <v>2048</v>
      </c>
      <c r="H5201">
        <f t="shared" si="163"/>
        <v>2.048</v>
      </c>
    </row>
    <row r="5202" spans="1:8" x14ac:dyDescent="0.25">
      <c r="A5202" t="s">
        <v>44</v>
      </c>
      <c r="B5202" t="s">
        <v>176</v>
      </c>
      <c r="C5202" s="1">
        <v>104202</v>
      </c>
      <c r="D5202" t="s">
        <v>180</v>
      </c>
      <c r="E5202" s="1">
        <v>104202</v>
      </c>
      <c r="F5202" s="1">
        <v>111811</v>
      </c>
      <c r="G5202">
        <f t="shared" si="162"/>
        <v>7609</v>
      </c>
      <c r="H5202">
        <f t="shared" si="163"/>
        <v>7.609</v>
      </c>
    </row>
    <row r="5203" spans="1:8" x14ac:dyDescent="0.25">
      <c r="A5203" t="s">
        <v>45</v>
      </c>
      <c r="B5203" t="s">
        <v>176</v>
      </c>
      <c r="C5203" s="1">
        <v>652542</v>
      </c>
      <c r="D5203" t="s">
        <v>180</v>
      </c>
      <c r="E5203" s="1">
        <v>652542</v>
      </c>
      <c r="F5203" s="1">
        <v>693884</v>
      </c>
      <c r="G5203">
        <f t="shared" si="162"/>
        <v>41342</v>
      </c>
      <c r="H5203">
        <f t="shared" si="163"/>
        <v>41.341999999999999</v>
      </c>
    </row>
    <row r="5204" spans="1:8" x14ac:dyDescent="0.25">
      <c r="A5204" t="s">
        <v>46</v>
      </c>
      <c r="B5204" t="s">
        <v>176</v>
      </c>
      <c r="C5204" s="1">
        <v>120216</v>
      </c>
      <c r="D5204" t="s">
        <v>180</v>
      </c>
      <c r="E5204" s="1">
        <v>120216</v>
      </c>
      <c r="F5204" s="1">
        <v>123512</v>
      </c>
      <c r="G5204">
        <f t="shared" si="162"/>
        <v>3296</v>
      </c>
      <c r="H5204">
        <f t="shared" si="163"/>
        <v>3.2959999999999998</v>
      </c>
    </row>
    <row r="5205" spans="1:8" x14ac:dyDescent="0.25">
      <c r="A5205" t="s">
        <v>47</v>
      </c>
      <c r="B5205" t="s">
        <v>176</v>
      </c>
      <c r="C5205" s="1">
        <v>226921</v>
      </c>
      <c r="D5205" t="s">
        <v>180</v>
      </c>
      <c r="E5205" s="1">
        <v>226921</v>
      </c>
      <c r="F5205" s="1">
        <v>248866</v>
      </c>
      <c r="G5205">
        <f t="shared" si="162"/>
        <v>21945</v>
      </c>
      <c r="H5205">
        <f t="shared" si="163"/>
        <v>21.945</v>
      </c>
    </row>
    <row r="5206" spans="1:8" x14ac:dyDescent="0.25">
      <c r="A5206" t="s">
        <v>48</v>
      </c>
      <c r="B5206" t="s">
        <v>176</v>
      </c>
      <c r="C5206" s="1">
        <v>64786</v>
      </c>
      <c r="D5206" t="s">
        <v>180</v>
      </c>
      <c r="E5206" s="1">
        <v>64786</v>
      </c>
      <c r="F5206" s="1">
        <v>67367</v>
      </c>
      <c r="G5206">
        <f t="shared" si="162"/>
        <v>2581</v>
      </c>
      <c r="H5206">
        <f t="shared" si="163"/>
        <v>2.581</v>
      </c>
    </row>
    <row r="5207" spans="1:8" x14ac:dyDescent="0.25">
      <c r="A5207" t="s">
        <v>49</v>
      </c>
      <c r="B5207" t="s">
        <v>176</v>
      </c>
      <c r="C5207" s="1">
        <v>53736</v>
      </c>
      <c r="D5207" t="s">
        <v>180</v>
      </c>
      <c r="E5207" s="1">
        <v>53736</v>
      </c>
      <c r="F5207" s="1">
        <v>57482</v>
      </c>
      <c r="G5207">
        <f t="shared" si="162"/>
        <v>3746</v>
      </c>
      <c r="H5207">
        <f t="shared" si="163"/>
        <v>3.746</v>
      </c>
    </row>
    <row r="5208" spans="1:8" x14ac:dyDescent="0.25">
      <c r="A5208" t="s">
        <v>50</v>
      </c>
      <c r="B5208" t="s">
        <v>176</v>
      </c>
      <c r="C5208" s="1">
        <v>136171</v>
      </c>
      <c r="D5208" t="s">
        <v>180</v>
      </c>
      <c r="E5208" s="1">
        <v>136171</v>
      </c>
      <c r="F5208" s="1">
        <v>159049</v>
      </c>
      <c r="G5208">
        <f t="shared" si="162"/>
        <v>22878</v>
      </c>
      <c r="H5208">
        <f t="shared" si="163"/>
        <v>22.878</v>
      </c>
    </row>
    <row r="5209" spans="1:8" x14ac:dyDescent="0.25">
      <c r="A5209" t="s">
        <v>51</v>
      </c>
      <c r="B5209" t="s">
        <v>176</v>
      </c>
      <c r="C5209" s="1">
        <v>242419</v>
      </c>
      <c r="D5209" t="s">
        <v>180</v>
      </c>
      <c r="E5209" s="1">
        <v>242419</v>
      </c>
      <c r="F5209" s="1">
        <v>259469</v>
      </c>
      <c r="G5209">
        <f t="shared" si="162"/>
        <v>17050</v>
      </c>
      <c r="H5209">
        <f t="shared" si="163"/>
        <v>17.05</v>
      </c>
    </row>
    <row r="5210" spans="1:8" x14ac:dyDescent="0.25">
      <c r="A5210" t="s">
        <v>8</v>
      </c>
      <c r="B5210" t="s">
        <v>176</v>
      </c>
      <c r="C5210" s="1">
        <v>201434</v>
      </c>
      <c r="D5210" t="s">
        <v>181</v>
      </c>
      <c r="E5210" s="1">
        <v>201434</v>
      </c>
      <c r="F5210" s="1">
        <v>204331</v>
      </c>
      <c r="G5210">
        <f t="shared" si="162"/>
        <v>2897</v>
      </c>
      <c r="H5210">
        <f t="shared" si="163"/>
        <v>2.8969999999999998</v>
      </c>
    </row>
    <row r="5211" spans="1:8" x14ac:dyDescent="0.25">
      <c r="A5211" t="s">
        <v>11</v>
      </c>
      <c r="B5211" t="s">
        <v>176</v>
      </c>
      <c r="C5211" s="1">
        <v>255933</v>
      </c>
      <c r="D5211" t="s">
        <v>181</v>
      </c>
      <c r="E5211" s="1">
        <v>255933</v>
      </c>
      <c r="F5211" s="1">
        <v>284854</v>
      </c>
      <c r="G5211">
        <f t="shared" si="162"/>
        <v>28921</v>
      </c>
      <c r="H5211">
        <f t="shared" si="163"/>
        <v>28.920999999999999</v>
      </c>
    </row>
    <row r="5212" spans="1:8" x14ac:dyDescent="0.25">
      <c r="A5212" t="s">
        <v>12</v>
      </c>
      <c r="B5212" t="s">
        <v>176</v>
      </c>
      <c r="C5212" s="1">
        <v>131235</v>
      </c>
      <c r="D5212" t="s">
        <v>181</v>
      </c>
      <c r="E5212" s="1">
        <v>131235</v>
      </c>
      <c r="F5212" s="1">
        <v>133749</v>
      </c>
      <c r="G5212">
        <f t="shared" si="162"/>
        <v>2514</v>
      </c>
      <c r="H5212">
        <f t="shared" si="163"/>
        <v>2.5139999999999998</v>
      </c>
    </row>
    <row r="5213" spans="1:8" x14ac:dyDescent="0.25">
      <c r="A5213" t="s">
        <v>13</v>
      </c>
      <c r="B5213" t="s">
        <v>176</v>
      </c>
      <c r="C5213" s="1">
        <v>232889</v>
      </c>
      <c r="D5213" t="s">
        <v>181</v>
      </c>
      <c r="E5213" s="1">
        <v>232889</v>
      </c>
      <c r="F5213" s="1">
        <v>236852</v>
      </c>
      <c r="G5213">
        <f t="shared" si="162"/>
        <v>3963</v>
      </c>
      <c r="H5213">
        <f t="shared" si="163"/>
        <v>3.9630000000000001</v>
      </c>
    </row>
    <row r="5214" spans="1:8" x14ac:dyDescent="0.25">
      <c r="A5214" t="s">
        <v>14</v>
      </c>
      <c r="B5214" t="s">
        <v>176</v>
      </c>
      <c r="C5214" s="1">
        <v>733112</v>
      </c>
      <c r="D5214" t="s">
        <v>181</v>
      </c>
      <c r="E5214" s="1">
        <v>733112</v>
      </c>
      <c r="F5214" s="1">
        <v>746798</v>
      </c>
      <c r="G5214">
        <f t="shared" si="162"/>
        <v>13686</v>
      </c>
      <c r="H5214">
        <f t="shared" si="163"/>
        <v>13.686</v>
      </c>
    </row>
    <row r="5215" spans="1:8" x14ac:dyDescent="0.25">
      <c r="A5215" t="s">
        <v>15</v>
      </c>
      <c r="B5215" t="s">
        <v>176</v>
      </c>
      <c r="C5215" s="1">
        <v>375412</v>
      </c>
      <c r="D5215" t="s">
        <v>181</v>
      </c>
      <c r="E5215" s="1">
        <v>375412</v>
      </c>
      <c r="F5215" s="1">
        <v>380075</v>
      </c>
      <c r="G5215">
        <f t="shared" si="162"/>
        <v>4663</v>
      </c>
      <c r="H5215">
        <f t="shared" si="163"/>
        <v>4.6630000000000003</v>
      </c>
    </row>
    <row r="5216" spans="1:8" x14ac:dyDescent="0.25">
      <c r="A5216" t="s">
        <v>16</v>
      </c>
      <c r="B5216" t="s">
        <v>176</v>
      </c>
      <c r="C5216" s="1">
        <v>417492</v>
      </c>
      <c r="D5216" t="s">
        <v>181</v>
      </c>
      <c r="E5216" s="1">
        <v>417492</v>
      </c>
      <c r="F5216" s="1">
        <v>426732</v>
      </c>
      <c r="G5216">
        <f t="shared" si="162"/>
        <v>9240</v>
      </c>
      <c r="H5216">
        <f t="shared" si="163"/>
        <v>9.24</v>
      </c>
    </row>
    <row r="5217" spans="1:8" x14ac:dyDescent="0.25">
      <c r="A5217" t="s">
        <v>17</v>
      </c>
      <c r="B5217" t="s">
        <v>176</v>
      </c>
      <c r="C5217" s="1">
        <v>319263</v>
      </c>
      <c r="D5217" t="s">
        <v>181</v>
      </c>
      <c r="E5217" s="1">
        <v>319263</v>
      </c>
      <c r="F5217" s="1">
        <v>342041</v>
      </c>
      <c r="G5217">
        <f t="shared" si="162"/>
        <v>22778</v>
      </c>
      <c r="H5217">
        <f t="shared" si="163"/>
        <v>22.777999999999999</v>
      </c>
    </row>
    <row r="5218" spans="1:8" x14ac:dyDescent="0.25">
      <c r="A5218" t="s">
        <v>18</v>
      </c>
      <c r="B5218" t="s">
        <v>176</v>
      </c>
      <c r="C5218" s="1">
        <v>736663</v>
      </c>
      <c r="D5218" t="s">
        <v>181</v>
      </c>
      <c r="E5218" s="1">
        <v>736663</v>
      </c>
      <c r="F5218" s="1">
        <v>747985</v>
      </c>
      <c r="G5218">
        <f t="shared" si="162"/>
        <v>11322</v>
      </c>
      <c r="H5218">
        <f t="shared" si="163"/>
        <v>11.321999999999999</v>
      </c>
    </row>
    <row r="5219" spans="1:8" x14ac:dyDescent="0.25">
      <c r="A5219" t="s">
        <v>19</v>
      </c>
      <c r="B5219" t="s">
        <v>176</v>
      </c>
      <c r="C5219" s="1">
        <v>136820</v>
      </c>
      <c r="D5219" t="s">
        <v>181</v>
      </c>
      <c r="E5219" s="1">
        <v>136820</v>
      </c>
      <c r="F5219" s="1">
        <v>146394</v>
      </c>
      <c r="G5219">
        <f t="shared" si="162"/>
        <v>9574</v>
      </c>
      <c r="H5219">
        <f t="shared" si="163"/>
        <v>9.5739999999999998</v>
      </c>
    </row>
    <row r="5220" spans="1:8" x14ac:dyDescent="0.25">
      <c r="A5220" t="s">
        <v>20</v>
      </c>
      <c r="B5220" t="s">
        <v>176</v>
      </c>
      <c r="C5220" s="1">
        <v>198834</v>
      </c>
      <c r="D5220" t="s">
        <v>181</v>
      </c>
      <c r="E5220" s="1">
        <v>198834</v>
      </c>
      <c r="F5220" s="1">
        <v>202248</v>
      </c>
      <c r="G5220">
        <f t="shared" si="162"/>
        <v>3414</v>
      </c>
      <c r="H5220">
        <f t="shared" si="163"/>
        <v>3.4140000000000001</v>
      </c>
    </row>
    <row r="5221" spans="1:8" x14ac:dyDescent="0.25">
      <c r="A5221" t="s">
        <v>21</v>
      </c>
      <c r="B5221" t="s">
        <v>176</v>
      </c>
      <c r="C5221" s="1">
        <v>189751</v>
      </c>
      <c r="D5221" t="s">
        <v>181</v>
      </c>
      <c r="E5221" s="1">
        <v>189751</v>
      </c>
      <c r="F5221" s="1">
        <v>196211</v>
      </c>
      <c r="G5221">
        <f t="shared" si="162"/>
        <v>6460</v>
      </c>
      <c r="H5221">
        <f t="shared" si="163"/>
        <v>6.46</v>
      </c>
    </row>
    <row r="5222" spans="1:8" x14ac:dyDescent="0.25">
      <c r="A5222" t="s">
        <v>22</v>
      </c>
      <c r="B5222" t="s">
        <v>176</v>
      </c>
      <c r="C5222" s="1">
        <v>324060</v>
      </c>
      <c r="D5222" t="s">
        <v>181</v>
      </c>
      <c r="E5222" s="1">
        <v>324060</v>
      </c>
      <c r="F5222" s="1">
        <v>340244</v>
      </c>
      <c r="G5222">
        <f t="shared" si="162"/>
        <v>16184</v>
      </c>
      <c r="H5222">
        <f t="shared" si="163"/>
        <v>16.184000000000001</v>
      </c>
    </row>
    <row r="5223" spans="1:8" x14ac:dyDescent="0.25">
      <c r="A5223" t="s">
        <v>23</v>
      </c>
      <c r="B5223" t="s">
        <v>176</v>
      </c>
      <c r="C5223" s="1">
        <v>229229</v>
      </c>
      <c r="D5223" t="s">
        <v>181</v>
      </c>
      <c r="E5223" s="1">
        <v>229229</v>
      </c>
      <c r="F5223" s="1">
        <v>233242</v>
      </c>
      <c r="G5223">
        <f t="shared" si="162"/>
        <v>4013</v>
      </c>
      <c r="H5223">
        <f t="shared" si="163"/>
        <v>4.0129999999999999</v>
      </c>
    </row>
    <row r="5224" spans="1:8" x14ac:dyDescent="0.25">
      <c r="A5224" t="s">
        <v>24</v>
      </c>
      <c r="B5224" t="s">
        <v>176</v>
      </c>
      <c r="C5224" s="1">
        <v>163095</v>
      </c>
      <c r="D5224" t="s">
        <v>181</v>
      </c>
      <c r="E5224" s="1">
        <v>163095</v>
      </c>
      <c r="F5224" s="1">
        <v>180411</v>
      </c>
      <c r="G5224">
        <f t="shared" si="162"/>
        <v>17316</v>
      </c>
      <c r="H5224">
        <f t="shared" si="163"/>
        <v>17.315999999999999</v>
      </c>
    </row>
    <row r="5225" spans="1:8" x14ac:dyDescent="0.25">
      <c r="A5225" t="s">
        <v>25</v>
      </c>
      <c r="B5225" t="s">
        <v>176</v>
      </c>
      <c r="C5225" s="1">
        <v>168549</v>
      </c>
      <c r="D5225" t="s">
        <v>181</v>
      </c>
      <c r="E5225" s="1">
        <v>168549</v>
      </c>
      <c r="F5225" s="1">
        <v>173610</v>
      </c>
      <c r="G5225">
        <f t="shared" si="162"/>
        <v>5061</v>
      </c>
      <c r="H5225">
        <f t="shared" si="163"/>
        <v>5.0609999999999999</v>
      </c>
    </row>
    <row r="5226" spans="1:8" x14ac:dyDescent="0.25">
      <c r="A5226" t="s">
        <v>26</v>
      </c>
      <c r="B5226" t="s">
        <v>176</v>
      </c>
      <c r="C5226" s="1">
        <v>310445</v>
      </c>
      <c r="D5226" t="s">
        <v>181</v>
      </c>
      <c r="E5226" s="1">
        <v>310445</v>
      </c>
      <c r="F5226" s="1">
        <v>318004</v>
      </c>
      <c r="G5226">
        <f t="shared" si="162"/>
        <v>7559</v>
      </c>
      <c r="H5226">
        <f t="shared" si="163"/>
        <v>7.5590000000000002</v>
      </c>
    </row>
    <row r="5227" spans="1:8" x14ac:dyDescent="0.25">
      <c r="A5227" t="s">
        <v>27</v>
      </c>
      <c r="B5227" t="s">
        <v>176</v>
      </c>
      <c r="C5227" s="1">
        <v>185215</v>
      </c>
      <c r="D5227" t="s">
        <v>181</v>
      </c>
      <c r="E5227" s="1">
        <v>185215</v>
      </c>
      <c r="F5227" s="1">
        <v>191209</v>
      </c>
      <c r="G5227">
        <f t="shared" si="162"/>
        <v>5994</v>
      </c>
      <c r="H5227">
        <f t="shared" si="163"/>
        <v>5.9939999999999998</v>
      </c>
    </row>
    <row r="5228" spans="1:8" x14ac:dyDescent="0.25">
      <c r="A5228" t="s">
        <v>28</v>
      </c>
      <c r="B5228" t="s">
        <v>176</v>
      </c>
      <c r="C5228" s="1">
        <v>146486</v>
      </c>
      <c r="D5228" t="s">
        <v>181</v>
      </c>
      <c r="E5228" s="1">
        <v>146486</v>
      </c>
      <c r="F5228" s="1">
        <v>150565</v>
      </c>
      <c r="G5228">
        <f t="shared" si="162"/>
        <v>4079</v>
      </c>
      <c r="H5228">
        <f t="shared" si="163"/>
        <v>4.0789999999999997</v>
      </c>
    </row>
    <row r="5229" spans="1:8" x14ac:dyDescent="0.25">
      <c r="A5229" t="s">
        <v>29</v>
      </c>
      <c r="B5229" t="s">
        <v>176</v>
      </c>
      <c r="C5229" s="1">
        <v>319499</v>
      </c>
      <c r="D5229" t="s">
        <v>181</v>
      </c>
      <c r="E5229" s="1">
        <v>319499</v>
      </c>
      <c r="F5229" s="1">
        <v>329489</v>
      </c>
      <c r="G5229">
        <f t="shared" si="162"/>
        <v>9990</v>
      </c>
      <c r="H5229">
        <f t="shared" si="163"/>
        <v>9.99</v>
      </c>
    </row>
    <row r="5230" spans="1:8" x14ac:dyDescent="0.25">
      <c r="A5230" t="s">
        <v>30</v>
      </c>
      <c r="B5230" t="s">
        <v>176</v>
      </c>
      <c r="C5230" s="1">
        <v>227074</v>
      </c>
      <c r="D5230" t="s">
        <v>181</v>
      </c>
      <c r="E5230" s="1">
        <v>227074</v>
      </c>
      <c r="F5230" s="1">
        <v>238962</v>
      </c>
      <c r="G5230">
        <f t="shared" si="162"/>
        <v>11888</v>
      </c>
      <c r="H5230">
        <f t="shared" si="163"/>
        <v>11.888</v>
      </c>
    </row>
    <row r="5231" spans="1:8" x14ac:dyDescent="0.25">
      <c r="A5231" t="s">
        <v>31</v>
      </c>
      <c r="B5231" t="s">
        <v>176</v>
      </c>
      <c r="C5231" s="1">
        <v>91209</v>
      </c>
      <c r="D5231" t="s">
        <v>181</v>
      </c>
      <c r="E5231" s="1">
        <v>91209</v>
      </c>
      <c r="F5231" s="1">
        <v>99683</v>
      </c>
      <c r="G5231">
        <f t="shared" si="162"/>
        <v>8474</v>
      </c>
      <c r="H5231">
        <f t="shared" si="163"/>
        <v>8.4740000000000002</v>
      </c>
    </row>
    <row r="5232" spans="1:8" x14ac:dyDescent="0.25">
      <c r="A5232" t="s">
        <v>32</v>
      </c>
      <c r="B5232" t="s">
        <v>176</v>
      </c>
      <c r="C5232" s="1">
        <v>88992</v>
      </c>
      <c r="D5232" t="s">
        <v>181</v>
      </c>
      <c r="E5232" s="1">
        <v>88992</v>
      </c>
      <c r="F5232" s="1">
        <v>94086</v>
      </c>
      <c r="G5232">
        <f t="shared" si="162"/>
        <v>5094</v>
      </c>
      <c r="H5232">
        <f t="shared" si="163"/>
        <v>5.0940000000000003</v>
      </c>
    </row>
    <row r="5233" spans="1:8" x14ac:dyDescent="0.25">
      <c r="A5233" t="s">
        <v>33</v>
      </c>
      <c r="B5233" t="s">
        <v>176</v>
      </c>
      <c r="C5233" s="1">
        <v>119044</v>
      </c>
      <c r="D5233" t="s">
        <v>181</v>
      </c>
      <c r="E5233" s="1">
        <v>119044</v>
      </c>
      <c r="F5233" s="1">
        <v>129217</v>
      </c>
      <c r="G5233">
        <f t="shared" si="162"/>
        <v>10173</v>
      </c>
      <c r="H5233">
        <f t="shared" si="163"/>
        <v>10.173</v>
      </c>
    </row>
    <row r="5234" spans="1:8" x14ac:dyDescent="0.25">
      <c r="A5234" t="s">
        <v>34</v>
      </c>
      <c r="B5234" t="s">
        <v>176</v>
      </c>
      <c r="C5234" s="1">
        <v>183918</v>
      </c>
      <c r="D5234" t="s">
        <v>181</v>
      </c>
      <c r="E5234" s="1">
        <v>183918</v>
      </c>
      <c r="F5234" s="1">
        <v>191261</v>
      </c>
      <c r="G5234">
        <f t="shared" si="162"/>
        <v>7343</v>
      </c>
      <c r="H5234">
        <f t="shared" si="163"/>
        <v>7.343</v>
      </c>
    </row>
    <row r="5235" spans="1:8" x14ac:dyDescent="0.25">
      <c r="A5235" t="s">
        <v>35</v>
      </c>
      <c r="B5235" t="s">
        <v>176</v>
      </c>
      <c r="C5235" s="1">
        <v>62299</v>
      </c>
      <c r="D5235" t="s">
        <v>181</v>
      </c>
      <c r="E5235" s="1">
        <v>62299</v>
      </c>
      <c r="F5235" s="1">
        <v>66478</v>
      </c>
      <c r="G5235">
        <f t="shared" si="162"/>
        <v>4179</v>
      </c>
      <c r="H5235">
        <f t="shared" si="163"/>
        <v>4.1790000000000003</v>
      </c>
    </row>
    <row r="5236" spans="1:8" x14ac:dyDescent="0.25">
      <c r="A5236" t="s">
        <v>36</v>
      </c>
      <c r="B5236" t="s">
        <v>176</v>
      </c>
      <c r="C5236" s="1">
        <v>57117</v>
      </c>
      <c r="D5236" t="s">
        <v>181</v>
      </c>
      <c r="E5236" s="1">
        <v>57117</v>
      </c>
      <c r="F5236" s="1">
        <v>59647</v>
      </c>
      <c r="G5236">
        <f t="shared" si="162"/>
        <v>2530</v>
      </c>
      <c r="H5236">
        <f t="shared" si="163"/>
        <v>2.5299999999999998</v>
      </c>
    </row>
    <row r="5237" spans="1:8" x14ac:dyDescent="0.25">
      <c r="A5237" t="s">
        <v>37</v>
      </c>
      <c r="B5237" t="s">
        <v>176</v>
      </c>
      <c r="C5237" s="1">
        <v>367083</v>
      </c>
      <c r="D5237" t="s">
        <v>181</v>
      </c>
      <c r="E5237" s="1">
        <v>367083</v>
      </c>
      <c r="F5237" s="1">
        <v>414386</v>
      </c>
      <c r="G5237">
        <f t="shared" si="162"/>
        <v>47303</v>
      </c>
      <c r="H5237">
        <f t="shared" si="163"/>
        <v>47.302999999999997</v>
      </c>
    </row>
    <row r="5238" spans="1:8" x14ac:dyDescent="0.25">
      <c r="A5238" t="s">
        <v>38</v>
      </c>
      <c r="B5238" t="s">
        <v>176</v>
      </c>
      <c r="C5238" s="1">
        <v>280223</v>
      </c>
      <c r="D5238" t="s">
        <v>181</v>
      </c>
      <c r="E5238" s="1">
        <v>280223</v>
      </c>
      <c r="F5238" s="1">
        <v>322098</v>
      </c>
      <c r="G5238">
        <f t="shared" si="162"/>
        <v>41875</v>
      </c>
      <c r="H5238">
        <f t="shared" si="163"/>
        <v>41.875</v>
      </c>
    </row>
    <row r="5239" spans="1:8" x14ac:dyDescent="0.25">
      <c r="A5239" t="s">
        <v>39</v>
      </c>
      <c r="B5239" t="s">
        <v>176</v>
      </c>
      <c r="C5239" s="1">
        <v>100052</v>
      </c>
      <c r="D5239" t="s">
        <v>181</v>
      </c>
      <c r="E5239" s="1">
        <v>100052</v>
      </c>
      <c r="F5239" s="1">
        <v>106097</v>
      </c>
      <c r="G5239">
        <f t="shared" si="162"/>
        <v>6045</v>
      </c>
      <c r="H5239">
        <f t="shared" si="163"/>
        <v>6.0449999999999999</v>
      </c>
    </row>
    <row r="5240" spans="1:8" x14ac:dyDescent="0.25">
      <c r="A5240" t="s">
        <v>40</v>
      </c>
      <c r="B5240" t="s">
        <v>176</v>
      </c>
      <c r="C5240" s="1">
        <v>62095</v>
      </c>
      <c r="D5240" t="s">
        <v>181</v>
      </c>
      <c r="E5240" s="1">
        <v>62095</v>
      </c>
      <c r="F5240" s="1">
        <v>69221</v>
      </c>
      <c r="G5240">
        <f t="shared" si="162"/>
        <v>7126</v>
      </c>
      <c r="H5240">
        <f t="shared" si="163"/>
        <v>7.1260000000000003</v>
      </c>
    </row>
    <row r="5241" spans="1:8" x14ac:dyDescent="0.25">
      <c r="A5241" t="s">
        <v>41</v>
      </c>
      <c r="B5241" t="s">
        <v>176</v>
      </c>
      <c r="C5241" s="1">
        <v>28479</v>
      </c>
      <c r="D5241" t="s">
        <v>181</v>
      </c>
      <c r="E5241" s="1">
        <v>28479</v>
      </c>
      <c r="F5241" s="1">
        <v>33275</v>
      </c>
      <c r="G5241">
        <f t="shared" si="162"/>
        <v>4796</v>
      </c>
      <c r="H5241">
        <f t="shared" si="163"/>
        <v>4.7960000000000003</v>
      </c>
    </row>
    <row r="5242" spans="1:8" x14ac:dyDescent="0.25">
      <c r="A5242" t="s">
        <v>42</v>
      </c>
      <c r="B5242" t="s">
        <v>176</v>
      </c>
      <c r="C5242" s="1">
        <v>54891</v>
      </c>
      <c r="D5242" t="s">
        <v>181</v>
      </c>
      <c r="E5242" s="1">
        <v>54891</v>
      </c>
      <c r="F5242" s="1">
        <v>65031</v>
      </c>
      <c r="G5242">
        <f t="shared" si="162"/>
        <v>10140</v>
      </c>
      <c r="H5242">
        <f t="shared" si="163"/>
        <v>10.14</v>
      </c>
    </row>
    <row r="5243" spans="1:8" x14ac:dyDescent="0.25">
      <c r="A5243" t="s">
        <v>43</v>
      </c>
      <c r="B5243" t="s">
        <v>176</v>
      </c>
      <c r="C5243" s="1">
        <v>11319</v>
      </c>
      <c r="D5243" t="s">
        <v>181</v>
      </c>
      <c r="E5243" s="1">
        <v>11319</v>
      </c>
      <c r="F5243" s="1">
        <v>12834</v>
      </c>
      <c r="G5243">
        <f t="shared" si="162"/>
        <v>1515</v>
      </c>
      <c r="H5243">
        <f t="shared" si="163"/>
        <v>1.5149999999999999</v>
      </c>
    </row>
    <row r="5244" spans="1:8" x14ac:dyDescent="0.25">
      <c r="A5244" t="s">
        <v>44</v>
      </c>
      <c r="B5244" t="s">
        <v>176</v>
      </c>
      <c r="C5244" s="1">
        <v>20435</v>
      </c>
      <c r="D5244" t="s">
        <v>181</v>
      </c>
      <c r="E5244" s="1">
        <v>20435</v>
      </c>
      <c r="F5244" s="1">
        <v>23066</v>
      </c>
      <c r="G5244">
        <f t="shared" si="162"/>
        <v>2631</v>
      </c>
      <c r="H5244">
        <f t="shared" si="163"/>
        <v>2.6309999999999998</v>
      </c>
    </row>
    <row r="5245" spans="1:8" x14ac:dyDescent="0.25">
      <c r="A5245" t="s">
        <v>45</v>
      </c>
      <c r="B5245" t="s">
        <v>176</v>
      </c>
      <c r="C5245" s="1">
        <v>178329</v>
      </c>
      <c r="D5245" t="s">
        <v>181</v>
      </c>
      <c r="E5245" s="1">
        <v>178329</v>
      </c>
      <c r="F5245" s="1">
        <v>191033</v>
      </c>
      <c r="G5245">
        <f t="shared" si="162"/>
        <v>12704</v>
      </c>
      <c r="H5245">
        <f t="shared" si="163"/>
        <v>12.704000000000001</v>
      </c>
    </row>
    <row r="5246" spans="1:8" x14ac:dyDescent="0.25">
      <c r="A5246" t="s">
        <v>46</v>
      </c>
      <c r="B5246" t="s">
        <v>176</v>
      </c>
      <c r="C5246" s="1">
        <v>22862</v>
      </c>
      <c r="D5246" t="s">
        <v>181</v>
      </c>
      <c r="E5246" s="1">
        <v>22862</v>
      </c>
      <c r="F5246" s="1">
        <v>26375</v>
      </c>
      <c r="G5246">
        <f t="shared" si="162"/>
        <v>3513</v>
      </c>
      <c r="H5246">
        <f t="shared" si="163"/>
        <v>3.5129999999999999</v>
      </c>
    </row>
    <row r="5247" spans="1:8" x14ac:dyDescent="0.25">
      <c r="A5247" t="s">
        <v>47</v>
      </c>
      <c r="B5247" t="s">
        <v>176</v>
      </c>
      <c r="C5247" s="1">
        <v>24356</v>
      </c>
      <c r="D5247" t="s">
        <v>181</v>
      </c>
      <c r="E5247" s="1">
        <v>24356</v>
      </c>
      <c r="F5247" s="1">
        <v>31299</v>
      </c>
      <c r="G5247">
        <f t="shared" si="162"/>
        <v>6943</v>
      </c>
      <c r="H5247">
        <f t="shared" si="163"/>
        <v>6.9429999999999996</v>
      </c>
    </row>
    <row r="5248" spans="1:8" x14ac:dyDescent="0.25">
      <c r="A5248" t="s">
        <v>48</v>
      </c>
      <c r="B5248" t="s">
        <v>176</v>
      </c>
      <c r="C5248" s="1">
        <v>22961</v>
      </c>
      <c r="D5248" t="s">
        <v>181</v>
      </c>
      <c r="E5248" s="1">
        <v>22961</v>
      </c>
      <c r="F5248" s="1">
        <v>26008</v>
      </c>
      <c r="G5248">
        <f t="shared" si="162"/>
        <v>3047</v>
      </c>
      <c r="H5248">
        <f t="shared" si="163"/>
        <v>3.0470000000000002</v>
      </c>
    </row>
    <row r="5249" spans="1:8" x14ac:dyDescent="0.25">
      <c r="A5249" t="s">
        <v>49</v>
      </c>
      <c r="B5249" t="s">
        <v>176</v>
      </c>
      <c r="C5249" s="1">
        <v>13809</v>
      </c>
      <c r="D5249" t="s">
        <v>181</v>
      </c>
      <c r="E5249" s="1">
        <v>13809</v>
      </c>
      <c r="F5249" s="1">
        <v>16806</v>
      </c>
      <c r="G5249">
        <f t="shared" si="162"/>
        <v>2997</v>
      </c>
      <c r="H5249">
        <f t="shared" si="163"/>
        <v>2.9969999999999999</v>
      </c>
    </row>
    <row r="5250" spans="1:8" x14ac:dyDescent="0.25">
      <c r="A5250" t="s">
        <v>50</v>
      </c>
      <c r="B5250" t="s">
        <v>176</v>
      </c>
      <c r="C5250" s="1">
        <v>32740</v>
      </c>
      <c r="D5250" t="s">
        <v>181</v>
      </c>
      <c r="E5250" s="1">
        <v>32740</v>
      </c>
      <c r="F5250" s="1">
        <v>36803</v>
      </c>
      <c r="G5250">
        <f t="shared" ref="G5250:G5313" si="164">F5250-E5250</f>
        <v>4063</v>
      </c>
      <c r="H5250">
        <f t="shared" ref="H5250:H5313" si="165">G5250/1000</f>
        <v>4.0629999999999997</v>
      </c>
    </row>
    <row r="5251" spans="1:8" x14ac:dyDescent="0.25">
      <c r="A5251" t="s">
        <v>51</v>
      </c>
      <c r="B5251" t="s">
        <v>176</v>
      </c>
      <c r="C5251" s="1">
        <v>47911</v>
      </c>
      <c r="D5251" t="s">
        <v>181</v>
      </c>
      <c r="E5251" s="1">
        <v>47911</v>
      </c>
      <c r="F5251" s="1">
        <v>68607</v>
      </c>
      <c r="G5251">
        <f t="shared" si="164"/>
        <v>20696</v>
      </c>
      <c r="H5251">
        <f t="shared" si="165"/>
        <v>20.696000000000002</v>
      </c>
    </row>
    <row r="5252" spans="1:8" x14ac:dyDescent="0.25">
      <c r="A5252" t="s">
        <v>8</v>
      </c>
      <c r="B5252" t="s">
        <v>176</v>
      </c>
      <c r="C5252" s="1">
        <v>198353</v>
      </c>
      <c r="D5252" t="s">
        <v>182</v>
      </c>
      <c r="E5252" s="1">
        <v>198353</v>
      </c>
      <c r="F5252" s="1">
        <v>201434</v>
      </c>
      <c r="G5252">
        <f t="shared" si="164"/>
        <v>3081</v>
      </c>
      <c r="H5252">
        <f t="shared" si="165"/>
        <v>3.081</v>
      </c>
    </row>
    <row r="5253" spans="1:8" x14ac:dyDescent="0.25">
      <c r="A5253" t="s">
        <v>11</v>
      </c>
      <c r="B5253" t="s">
        <v>176</v>
      </c>
      <c r="C5253" s="1">
        <v>253385</v>
      </c>
      <c r="D5253" t="s">
        <v>182</v>
      </c>
      <c r="E5253" s="1">
        <v>253385</v>
      </c>
      <c r="F5253" s="1">
        <v>255933</v>
      </c>
      <c r="G5253">
        <f t="shared" si="164"/>
        <v>2548</v>
      </c>
      <c r="H5253">
        <f t="shared" si="165"/>
        <v>2.548</v>
      </c>
    </row>
    <row r="5254" spans="1:8" x14ac:dyDescent="0.25">
      <c r="A5254" t="s">
        <v>12</v>
      </c>
      <c r="B5254" t="s">
        <v>176</v>
      </c>
      <c r="C5254" s="1">
        <v>129320</v>
      </c>
      <c r="D5254" t="s">
        <v>182</v>
      </c>
      <c r="E5254" s="1">
        <v>129320</v>
      </c>
      <c r="F5254" s="1">
        <v>131235</v>
      </c>
      <c r="G5254">
        <f t="shared" si="164"/>
        <v>1915</v>
      </c>
      <c r="H5254">
        <f t="shared" si="165"/>
        <v>1.915</v>
      </c>
    </row>
    <row r="5255" spans="1:8" x14ac:dyDescent="0.25">
      <c r="A5255" t="s">
        <v>13</v>
      </c>
      <c r="B5255" t="s">
        <v>176</v>
      </c>
      <c r="C5255" s="1">
        <v>229809</v>
      </c>
      <c r="D5255" t="s">
        <v>182</v>
      </c>
      <c r="E5255" s="1">
        <v>229809</v>
      </c>
      <c r="F5255" s="1">
        <v>232889</v>
      </c>
      <c r="G5255">
        <f t="shared" si="164"/>
        <v>3080</v>
      </c>
      <c r="H5255">
        <f t="shared" si="165"/>
        <v>3.08</v>
      </c>
    </row>
    <row r="5256" spans="1:8" x14ac:dyDescent="0.25">
      <c r="A5256" t="s">
        <v>14</v>
      </c>
      <c r="B5256" t="s">
        <v>176</v>
      </c>
      <c r="C5256" s="1">
        <v>700927</v>
      </c>
      <c r="D5256" t="s">
        <v>182</v>
      </c>
      <c r="E5256" s="1">
        <v>700927</v>
      </c>
      <c r="F5256" s="1">
        <v>733112</v>
      </c>
      <c r="G5256">
        <f t="shared" si="164"/>
        <v>32185</v>
      </c>
      <c r="H5256">
        <f t="shared" si="165"/>
        <v>32.185000000000002</v>
      </c>
    </row>
    <row r="5257" spans="1:8" x14ac:dyDescent="0.25">
      <c r="A5257" t="s">
        <v>15</v>
      </c>
      <c r="B5257" t="s">
        <v>176</v>
      </c>
      <c r="C5257" s="1">
        <v>368952</v>
      </c>
      <c r="D5257" t="s">
        <v>182</v>
      </c>
      <c r="E5257" s="1">
        <v>368952</v>
      </c>
      <c r="F5257" s="1">
        <v>375412</v>
      </c>
      <c r="G5257">
        <f t="shared" si="164"/>
        <v>6460</v>
      </c>
      <c r="H5257">
        <f t="shared" si="165"/>
        <v>6.46</v>
      </c>
    </row>
    <row r="5258" spans="1:8" x14ac:dyDescent="0.25">
      <c r="A5258" t="s">
        <v>16</v>
      </c>
      <c r="B5258" t="s">
        <v>176</v>
      </c>
      <c r="C5258" s="1">
        <v>412863</v>
      </c>
      <c r="D5258" t="s">
        <v>182</v>
      </c>
      <c r="E5258" s="1">
        <v>412863</v>
      </c>
      <c r="F5258" s="1">
        <v>417492</v>
      </c>
      <c r="G5258">
        <f t="shared" si="164"/>
        <v>4629</v>
      </c>
      <c r="H5258">
        <f t="shared" si="165"/>
        <v>4.6289999999999996</v>
      </c>
    </row>
    <row r="5259" spans="1:8" x14ac:dyDescent="0.25">
      <c r="A5259" t="s">
        <v>17</v>
      </c>
      <c r="B5259" t="s">
        <v>176</v>
      </c>
      <c r="C5259" s="1">
        <v>311871</v>
      </c>
      <c r="D5259" t="s">
        <v>182</v>
      </c>
      <c r="E5259" s="1">
        <v>311871</v>
      </c>
      <c r="F5259" s="1">
        <v>319263</v>
      </c>
      <c r="G5259">
        <f t="shared" si="164"/>
        <v>7392</v>
      </c>
      <c r="H5259">
        <f t="shared" si="165"/>
        <v>7.3920000000000003</v>
      </c>
    </row>
    <row r="5260" spans="1:8" x14ac:dyDescent="0.25">
      <c r="A5260" t="s">
        <v>18</v>
      </c>
      <c r="B5260" t="s">
        <v>176</v>
      </c>
      <c r="C5260" s="1">
        <v>724992</v>
      </c>
      <c r="D5260" t="s">
        <v>182</v>
      </c>
      <c r="E5260" s="1">
        <v>724992</v>
      </c>
      <c r="F5260" s="1">
        <v>736663</v>
      </c>
      <c r="G5260">
        <f t="shared" si="164"/>
        <v>11671</v>
      </c>
      <c r="H5260">
        <f t="shared" si="165"/>
        <v>11.670999999999999</v>
      </c>
    </row>
    <row r="5261" spans="1:8" x14ac:dyDescent="0.25">
      <c r="A5261" t="s">
        <v>19</v>
      </c>
      <c r="B5261" t="s">
        <v>176</v>
      </c>
      <c r="C5261" s="1">
        <v>135438</v>
      </c>
      <c r="D5261" t="s">
        <v>182</v>
      </c>
      <c r="E5261" s="1">
        <v>135438</v>
      </c>
      <c r="F5261" s="1">
        <v>136820</v>
      </c>
      <c r="G5261">
        <f t="shared" si="164"/>
        <v>1382</v>
      </c>
      <c r="H5261">
        <f t="shared" si="165"/>
        <v>1.3819999999999999</v>
      </c>
    </row>
    <row r="5262" spans="1:8" x14ac:dyDescent="0.25">
      <c r="A5262" t="s">
        <v>20</v>
      </c>
      <c r="B5262" t="s">
        <v>176</v>
      </c>
      <c r="C5262" s="1">
        <v>194988</v>
      </c>
      <c r="D5262" t="s">
        <v>182</v>
      </c>
      <c r="E5262" s="1">
        <v>194988</v>
      </c>
      <c r="F5262" s="1">
        <v>198834</v>
      </c>
      <c r="G5262">
        <f t="shared" si="164"/>
        <v>3846</v>
      </c>
      <c r="H5262">
        <f t="shared" si="165"/>
        <v>3.8460000000000001</v>
      </c>
    </row>
    <row r="5263" spans="1:8" x14ac:dyDescent="0.25">
      <c r="A5263" t="s">
        <v>21</v>
      </c>
      <c r="B5263" t="s">
        <v>176</v>
      </c>
      <c r="C5263" s="1">
        <v>185189</v>
      </c>
      <c r="D5263" t="s">
        <v>182</v>
      </c>
      <c r="E5263" s="1">
        <v>185189</v>
      </c>
      <c r="F5263" s="1">
        <v>189751</v>
      </c>
      <c r="G5263">
        <f t="shared" si="164"/>
        <v>4562</v>
      </c>
      <c r="H5263">
        <f t="shared" si="165"/>
        <v>4.5620000000000003</v>
      </c>
    </row>
    <row r="5264" spans="1:8" x14ac:dyDescent="0.25">
      <c r="A5264" t="s">
        <v>22</v>
      </c>
      <c r="B5264" t="s">
        <v>176</v>
      </c>
      <c r="C5264" s="1">
        <v>318582</v>
      </c>
      <c r="D5264" t="s">
        <v>182</v>
      </c>
      <c r="E5264" s="1">
        <v>318582</v>
      </c>
      <c r="F5264" s="1">
        <v>324060</v>
      </c>
      <c r="G5264">
        <f t="shared" si="164"/>
        <v>5478</v>
      </c>
      <c r="H5264">
        <f t="shared" si="165"/>
        <v>5.4779999999999998</v>
      </c>
    </row>
    <row r="5265" spans="1:8" x14ac:dyDescent="0.25">
      <c r="A5265" t="s">
        <v>23</v>
      </c>
      <c r="B5265" t="s">
        <v>176</v>
      </c>
      <c r="C5265" s="1">
        <v>224734</v>
      </c>
      <c r="D5265" t="s">
        <v>182</v>
      </c>
      <c r="E5265" s="1">
        <v>224734</v>
      </c>
      <c r="F5265" s="1">
        <v>229229</v>
      </c>
      <c r="G5265">
        <f t="shared" si="164"/>
        <v>4495</v>
      </c>
      <c r="H5265">
        <f t="shared" si="165"/>
        <v>4.4950000000000001</v>
      </c>
    </row>
    <row r="5266" spans="1:8" x14ac:dyDescent="0.25">
      <c r="A5266" t="s">
        <v>24</v>
      </c>
      <c r="B5266" t="s">
        <v>176</v>
      </c>
      <c r="C5266" s="1">
        <v>159965</v>
      </c>
      <c r="D5266" t="s">
        <v>182</v>
      </c>
      <c r="E5266" s="1">
        <v>159965</v>
      </c>
      <c r="F5266" s="1">
        <v>163095</v>
      </c>
      <c r="G5266">
        <f t="shared" si="164"/>
        <v>3130</v>
      </c>
      <c r="H5266">
        <f t="shared" si="165"/>
        <v>3.13</v>
      </c>
    </row>
    <row r="5267" spans="1:8" x14ac:dyDescent="0.25">
      <c r="A5267" t="s">
        <v>25</v>
      </c>
      <c r="B5267" t="s">
        <v>176</v>
      </c>
      <c r="C5267" s="1">
        <v>164769</v>
      </c>
      <c r="D5267" t="s">
        <v>182</v>
      </c>
      <c r="E5267" s="1">
        <v>164769</v>
      </c>
      <c r="F5267" s="1">
        <v>168549</v>
      </c>
      <c r="G5267">
        <f t="shared" si="164"/>
        <v>3780</v>
      </c>
      <c r="H5267">
        <f t="shared" si="165"/>
        <v>3.78</v>
      </c>
    </row>
    <row r="5268" spans="1:8" x14ac:dyDescent="0.25">
      <c r="A5268" t="s">
        <v>26</v>
      </c>
      <c r="B5268" t="s">
        <v>176</v>
      </c>
      <c r="C5268" s="1">
        <v>300971</v>
      </c>
      <c r="D5268" t="s">
        <v>182</v>
      </c>
      <c r="E5268" s="1">
        <v>300971</v>
      </c>
      <c r="F5268" s="1">
        <v>310445</v>
      </c>
      <c r="G5268">
        <f t="shared" si="164"/>
        <v>9474</v>
      </c>
      <c r="H5268">
        <f t="shared" si="165"/>
        <v>9.4740000000000002</v>
      </c>
    </row>
    <row r="5269" spans="1:8" x14ac:dyDescent="0.25">
      <c r="A5269" t="s">
        <v>27</v>
      </c>
      <c r="B5269" t="s">
        <v>176</v>
      </c>
      <c r="C5269" s="1">
        <v>177539</v>
      </c>
      <c r="D5269" t="s">
        <v>182</v>
      </c>
      <c r="E5269" s="1">
        <v>177539</v>
      </c>
      <c r="F5269" s="1">
        <v>185215</v>
      </c>
      <c r="G5269">
        <f t="shared" si="164"/>
        <v>7676</v>
      </c>
      <c r="H5269">
        <f t="shared" si="165"/>
        <v>7.6760000000000002</v>
      </c>
    </row>
    <row r="5270" spans="1:8" x14ac:dyDescent="0.25">
      <c r="A5270" t="s">
        <v>28</v>
      </c>
      <c r="B5270" t="s">
        <v>176</v>
      </c>
      <c r="C5270" s="1">
        <v>141874</v>
      </c>
      <c r="D5270" t="s">
        <v>182</v>
      </c>
      <c r="E5270" s="1">
        <v>141874</v>
      </c>
      <c r="F5270" s="1">
        <v>146486</v>
      </c>
      <c r="G5270">
        <f t="shared" si="164"/>
        <v>4612</v>
      </c>
      <c r="H5270">
        <f t="shared" si="165"/>
        <v>4.6120000000000001</v>
      </c>
    </row>
    <row r="5271" spans="1:8" x14ac:dyDescent="0.25">
      <c r="A5271" t="s">
        <v>29</v>
      </c>
      <c r="B5271" t="s">
        <v>176</v>
      </c>
      <c r="C5271" s="1">
        <v>315286</v>
      </c>
      <c r="D5271" t="s">
        <v>182</v>
      </c>
      <c r="E5271" s="1">
        <v>315286</v>
      </c>
      <c r="F5271" s="1">
        <v>319499</v>
      </c>
      <c r="G5271">
        <f t="shared" si="164"/>
        <v>4213</v>
      </c>
      <c r="H5271">
        <f t="shared" si="165"/>
        <v>4.2130000000000001</v>
      </c>
    </row>
    <row r="5272" spans="1:8" x14ac:dyDescent="0.25">
      <c r="A5272" t="s">
        <v>30</v>
      </c>
      <c r="B5272" t="s">
        <v>176</v>
      </c>
      <c r="C5272" s="1">
        <v>221796</v>
      </c>
      <c r="D5272" t="s">
        <v>182</v>
      </c>
      <c r="E5272" s="1">
        <v>221796</v>
      </c>
      <c r="F5272" s="1">
        <v>227074</v>
      </c>
      <c r="G5272">
        <f t="shared" si="164"/>
        <v>5278</v>
      </c>
      <c r="H5272">
        <f t="shared" si="165"/>
        <v>5.2779999999999996</v>
      </c>
    </row>
    <row r="5273" spans="1:8" x14ac:dyDescent="0.25">
      <c r="A5273" t="s">
        <v>31</v>
      </c>
      <c r="B5273" t="s">
        <v>176</v>
      </c>
      <c r="C5273" s="1">
        <v>87362</v>
      </c>
      <c r="D5273" t="s">
        <v>182</v>
      </c>
      <c r="E5273" s="1">
        <v>87362</v>
      </c>
      <c r="F5273" s="1">
        <v>91209</v>
      </c>
      <c r="G5273">
        <f t="shared" si="164"/>
        <v>3847</v>
      </c>
      <c r="H5273">
        <f t="shared" si="165"/>
        <v>3.847</v>
      </c>
    </row>
    <row r="5274" spans="1:8" x14ac:dyDescent="0.25">
      <c r="A5274" t="s">
        <v>32</v>
      </c>
      <c r="B5274" t="s">
        <v>176</v>
      </c>
      <c r="C5274" s="1">
        <v>86844</v>
      </c>
      <c r="D5274" t="s">
        <v>182</v>
      </c>
      <c r="E5274" s="1">
        <v>86844</v>
      </c>
      <c r="F5274" s="1">
        <v>88992</v>
      </c>
      <c r="G5274">
        <f t="shared" si="164"/>
        <v>2148</v>
      </c>
      <c r="H5274">
        <f t="shared" si="165"/>
        <v>2.1480000000000001</v>
      </c>
    </row>
    <row r="5275" spans="1:8" x14ac:dyDescent="0.25">
      <c r="A5275" t="s">
        <v>33</v>
      </c>
      <c r="B5275" t="s">
        <v>176</v>
      </c>
      <c r="C5275" s="1">
        <v>111768</v>
      </c>
      <c r="D5275" t="s">
        <v>182</v>
      </c>
      <c r="E5275" s="1">
        <v>111768</v>
      </c>
      <c r="F5275" s="1">
        <v>119044</v>
      </c>
      <c r="G5275">
        <f t="shared" si="164"/>
        <v>7276</v>
      </c>
      <c r="H5275">
        <f t="shared" si="165"/>
        <v>7.2759999999999998</v>
      </c>
    </row>
    <row r="5276" spans="1:8" x14ac:dyDescent="0.25">
      <c r="A5276" t="s">
        <v>34</v>
      </c>
      <c r="B5276" t="s">
        <v>176</v>
      </c>
      <c r="C5276" s="1">
        <v>179406</v>
      </c>
      <c r="D5276" t="s">
        <v>182</v>
      </c>
      <c r="E5276" s="1">
        <v>179406</v>
      </c>
      <c r="F5276" s="1">
        <v>183918</v>
      </c>
      <c r="G5276">
        <f t="shared" si="164"/>
        <v>4512</v>
      </c>
      <c r="H5276">
        <f t="shared" si="165"/>
        <v>4.5119999999999996</v>
      </c>
    </row>
    <row r="5277" spans="1:8" x14ac:dyDescent="0.25">
      <c r="A5277" t="s">
        <v>35</v>
      </c>
      <c r="B5277" t="s">
        <v>176</v>
      </c>
      <c r="C5277" s="1">
        <v>57570</v>
      </c>
      <c r="D5277" t="s">
        <v>182</v>
      </c>
      <c r="E5277" s="1">
        <v>57570</v>
      </c>
      <c r="F5277" s="1">
        <v>62299</v>
      </c>
      <c r="G5277">
        <f t="shared" si="164"/>
        <v>4729</v>
      </c>
      <c r="H5277">
        <f t="shared" si="165"/>
        <v>4.7290000000000001</v>
      </c>
    </row>
    <row r="5278" spans="1:8" x14ac:dyDescent="0.25">
      <c r="A5278" t="s">
        <v>36</v>
      </c>
      <c r="B5278" t="s">
        <v>176</v>
      </c>
      <c r="C5278" s="1">
        <v>54119</v>
      </c>
      <c r="D5278" t="s">
        <v>182</v>
      </c>
      <c r="E5278" s="1">
        <v>54119</v>
      </c>
      <c r="F5278" s="1">
        <v>57117</v>
      </c>
      <c r="G5278">
        <f t="shared" si="164"/>
        <v>2998</v>
      </c>
      <c r="H5278">
        <f t="shared" si="165"/>
        <v>2.9980000000000002</v>
      </c>
    </row>
    <row r="5279" spans="1:8" x14ac:dyDescent="0.25">
      <c r="A5279" t="s">
        <v>37</v>
      </c>
      <c r="B5279" t="s">
        <v>176</v>
      </c>
      <c r="C5279" s="1">
        <v>340526</v>
      </c>
      <c r="D5279" t="s">
        <v>182</v>
      </c>
      <c r="E5279" s="1">
        <v>340526</v>
      </c>
      <c r="F5279" s="1">
        <v>367083</v>
      </c>
      <c r="G5279">
        <f t="shared" si="164"/>
        <v>26557</v>
      </c>
      <c r="H5279">
        <f t="shared" si="165"/>
        <v>26.556999999999999</v>
      </c>
    </row>
    <row r="5280" spans="1:8" x14ac:dyDescent="0.25">
      <c r="A5280" t="s">
        <v>38</v>
      </c>
      <c r="B5280" t="s">
        <v>176</v>
      </c>
      <c r="C5280" s="1">
        <v>261342</v>
      </c>
      <c r="D5280" t="s">
        <v>182</v>
      </c>
      <c r="E5280" s="1">
        <v>261342</v>
      </c>
      <c r="F5280" s="1">
        <v>280223</v>
      </c>
      <c r="G5280">
        <f t="shared" si="164"/>
        <v>18881</v>
      </c>
      <c r="H5280">
        <f t="shared" si="165"/>
        <v>18.881</v>
      </c>
    </row>
    <row r="5281" spans="1:8" x14ac:dyDescent="0.25">
      <c r="A5281" t="s">
        <v>39</v>
      </c>
      <c r="B5281" t="s">
        <v>176</v>
      </c>
      <c r="C5281" s="1">
        <v>92976</v>
      </c>
      <c r="D5281" t="s">
        <v>182</v>
      </c>
      <c r="E5281" s="1">
        <v>92976</v>
      </c>
      <c r="F5281" s="1">
        <v>100052</v>
      </c>
      <c r="G5281">
        <f t="shared" si="164"/>
        <v>7076</v>
      </c>
      <c r="H5281">
        <f t="shared" si="165"/>
        <v>7.0759999999999996</v>
      </c>
    </row>
    <row r="5282" spans="1:8" x14ac:dyDescent="0.25">
      <c r="A5282" t="s">
        <v>40</v>
      </c>
      <c r="B5282" t="s">
        <v>176</v>
      </c>
      <c r="C5282" s="1">
        <v>54752</v>
      </c>
      <c r="D5282" t="s">
        <v>182</v>
      </c>
      <c r="E5282" s="1">
        <v>54752</v>
      </c>
      <c r="F5282" s="1">
        <v>62095</v>
      </c>
      <c r="G5282">
        <f t="shared" si="164"/>
        <v>7343</v>
      </c>
      <c r="H5282">
        <f t="shared" si="165"/>
        <v>7.343</v>
      </c>
    </row>
    <row r="5283" spans="1:8" x14ac:dyDescent="0.25">
      <c r="A5283" t="s">
        <v>41</v>
      </c>
      <c r="B5283" t="s">
        <v>176</v>
      </c>
      <c r="C5283" s="1">
        <v>23634</v>
      </c>
      <c r="D5283" t="s">
        <v>182</v>
      </c>
      <c r="E5283" s="1">
        <v>23634</v>
      </c>
      <c r="F5283" s="1">
        <v>28479</v>
      </c>
      <c r="G5283">
        <f t="shared" si="164"/>
        <v>4845</v>
      </c>
      <c r="H5283">
        <f t="shared" si="165"/>
        <v>4.8449999999999998</v>
      </c>
    </row>
    <row r="5284" spans="1:8" x14ac:dyDescent="0.25">
      <c r="A5284" t="s">
        <v>42</v>
      </c>
      <c r="B5284" t="s">
        <v>176</v>
      </c>
      <c r="C5284" s="1">
        <v>44185</v>
      </c>
      <c r="D5284" t="s">
        <v>182</v>
      </c>
      <c r="E5284" s="1">
        <v>44185</v>
      </c>
      <c r="F5284" s="1">
        <v>54891</v>
      </c>
      <c r="G5284">
        <f t="shared" si="164"/>
        <v>10706</v>
      </c>
      <c r="H5284">
        <f t="shared" si="165"/>
        <v>10.706</v>
      </c>
    </row>
    <row r="5285" spans="1:8" x14ac:dyDescent="0.25">
      <c r="A5285" t="s">
        <v>43</v>
      </c>
      <c r="B5285" t="s">
        <v>176</v>
      </c>
      <c r="C5285" s="1">
        <v>8938</v>
      </c>
      <c r="D5285" t="s">
        <v>182</v>
      </c>
      <c r="E5285" s="1">
        <v>8938</v>
      </c>
      <c r="F5285" s="1">
        <v>11319</v>
      </c>
      <c r="G5285">
        <f t="shared" si="164"/>
        <v>2381</v>
      </c>
      <c r="H5285">
        <f t="shared" si="165"/>
        <v>2.3809999999999998</v>
      </c>
    </row>
    <row r="5286" spans="1:8" x14ac:dyDescent="0.25">
      <c r="A5286" t="s">
        <v>44</v>
      </c>
      <c r="B5286" t="s">
        <v>176</v>
      </c>
      <c r="C5286" s="1">
        <v>15290</v>
      </c>
      <c r="D5286" t="s">
        <v>182</v>
      </c>
      <c r="E5286" s="1">
        <v>15290</v>
      </c>
      <c r="F5286" s="1">
        <v>20435</v>
      </c>
      <c r="G5286">
        <f t="shared" si="164"/>
        <v>5145</v>
      </c>
      <c r="H5286">
        <f t="shared" si="165"/>
        <v>5.1449999999999996</v>
      </c>
    </row>
    <row r="5287" spans="1:8" x14ac:dyDescent="0.25">
      <c r="A5287" t="s">
        <v>45</v>
      </c>
      <c r="B5287" t="s">
        <v>176</v>
      </c>
      <c r="C5287" s="1">
        <v>139101</v>
      </c>
      <c r="D5287" t="s">
        <v>182</v>
      </c>
      <c r="E5287" s="1">
        <v>139101</v>
      </c>
      <c r="F5287" s="1">
        <v>178329</v>
      </c>
      <c r="G5287">
        <f t="shared" si="164"/>
        <v>39228</v>
      </c>
      <c r="H5287">
        <f t="shared" si="165"/>
        <v>39.228000000000002</v>
      </c>
    </row>
    <row r="5288" spans="1:8" x14ac:dyDescent="0.25">
      <c r="A5288" t="s">
        <v>46</v>
      </c>
      <c r="B5288" t="s">
        <v>176</v>
      </c>
      <c r="C5288" s="1">
        <v>18100</v>
      </c>
      <c r="D5288" t="s">
        <v>182</v>
      </c>
      <c r="E5288" s="1">
        <v>18100</v>
      </c>
      <c r="F5288" s="1">
        <v>22862</v>
      </c>
      <c r="G5288">
        <f t="shared" si="164"/>
        <v>4762</v>
      </c>
      <c r="H5288">
        <f t="shared" si="165"/>
        <v>4.7619999999999996</v>
      </c>
    </row>
    <row r="5289" spans="1:8" x14ac:dyDescent="0.25">
      <c r="A5289" t="s">
        <v>47</v>
      </c>
      <c r="B5289" t="s">
        <v>176</v>
      </c>
      <c r="C5289" s="1">
        <v>20493</v>
      </c>
      <c r="D5289" t="s">
        <v>182</v>
      </c>
      <c r="E5289" s="1">
        <v>20493</v>
      </c>
      <c r="F5289" s="1">
        <v>24356</v>
      </c>
      <c r="G5289">
        <f t="shared" si="164"/>
        <v>3863</v>
      </c>
      <c r="H5289">
        <f t="shared" si="165"/>
        <v>3.863</v>
      </c>
    </row>
    <row r="5290" spans="1:8" x14ac:dyDescent="0.25">
      <c r="A5290" t="s">
        <v>48</v>
      </c>
      <c r="B5290" t="s">
        <v>176</v>
      </c>
      <c r="C5290" s="1">
        <v>20996</v>
      </c>
      <c r="D5290" t="s">
        <v>182</v>
      </c>
      <c r="E5290" s="1">
        <v>20996</v>
      </c>
      <c r="F5290" s="1">
        <v>22961</v>
      </c>
      <c r="G5290">
        <f t="shared" si="164"/>
        <v>1965</v>
      </c>
      <c r="H5290">
        <f t="shared" si="165"/>
        <v>1.9650000000000001</v>
      </c>
    </row>
    <row r="5291" spans="1:8" x14ac:dyDescent="0.25">
      <c r="A5291" t="s">
        <v>49</v>
      </c>
      <c r="B5291" t="s">
        <v>176</v>
      </c>
      <c r="C5291" s="1">
        <v>11944</v>
      </c>
      <c r="D5291" t="s">
        <v>182</v>
      </c>
      <c r="E5291" s="1">
        <v>11944</v>
      </c>
      <c r="F5291" s="1">
        <v>13809</v>
      </c>
      <c r="G5291">
        <f t="shared" si="164"/>
        <v>1865</v>
      </c>
      <c r="H5291">
        <f t="shared" si="165"/>
        <v>1.865</v>
      </c>
    </row>
    <row r="5292" spans="1:8" x14ac:dyDescent="0.25">
      <c r="A5292" t="s">
        <v>50</v>
      </c>
      <c r="B5292" t="s">
        <v>176</v>
      </c>
      <c r="C5292" s="1">
        <v>27562</v>
      </c>
      <c r="D5292" t="s">
        <v>182</v>
      </c>
      <c r="E5292" s="1">
        <v>27562</v>
      </c>
      <c r="F5292" s="1">
        <v>32740</v>
      </c>
      <c r="G5292">
        <f t="shared" si="164"/>
        <v>5178</v>
      </c>
      <c r="H5292">
        <f t="shared" si="165"/>
        <v>5.1779999999999999</v>
      </c>
    </row>
    <row r="5293" spans="1:8" x14ac:dyDescent="0.25">
      <c r="A5293" t="s">
        <v>51</v>
      </c>
      <c r="B5293" t="s">
        <v>176</v>
      </c>
      <c r="C5293" s="1">
        <v>44032</v>
      </c>
      <c r="D5293" t="s">
        <v>182</v>
      </c>
      <c r="E5293" s="1">
        <v>44032</v>
      </c>
      <c r="F5293" s="1">
        <v>47911</v>
      </c>
      <c r="G5293">
        <f t="shared" si="164"/>
        <v>3879</v>
      </c>
      <c r="H5293">
        <f t="shared" si="165"/>
        <v>3.879</v>
      </c>
    </row>
    <row r="5294" spans="1:8" x14ac:dyDescent="0.25">
      <c r="A5294" t="s">
        <v>8</v>
      </c>
      <c r="B5294" t="s">
        <v>176</v>
      </c>
      <c r="C5294" s="1">
        <v>191627</v>
      </c>
      <c r="D5294" t="s">
        <v>183</v>
      </c>
      <c r="E5294" s="1">
        <v>191627</v>
      </c>
      <c r="F5294" s="1">
        <v>195390</v>
      </c>
      <c r="G5294">
        <f t="shared" si="164"/>
        <v>3763</v>
      </c>
      <c r="H5294">
        <f t="shared" si="165"/>
        <v>3.7629999999999999</v>
      </c>
    </row>
    <row r="5295" spans="1:8" x14ac:dyDescent="0.25">
      <c r="A5295" t="s">
        <v>11</v>
      </c>
      <c r="B5295" t="s">
        <v>176</v>
      </c>
      <c r="C5295" s="1">
        <v>245809</v>
      </c>
      <c r="D5295" t="s">
        <v>183</v>
      </c>
      <c r="E5295" s="1">
        <v>245809</v>
      </c>
      <c r="F5295" s="1">
        <v>249722</v>
      </c>
      <c r="G5295">
        <f t="shared" si="164"/>
        <v>3913</v>
      </c>
      <c r="H5295">
        <f t="shared" si="165"/>
        <v>3.9129999999999998</v>
      </c>
    </row>
    <row r="5296" spans="1:8" x14ac:dyDescent="0.25">
      <c r="A5296" t="s">
        <v>12</v>
      </c>
      <c r="B5296" t="s">
        <v>176</v>
      </c>
      <c r="C5296" s="1">
        <v>125840</v>
      </c>
      <c r="D5296" t="s">
        <v>183</v>
      </c>
      <c r="E5296" s="1">
        <v>125840</v>
      </c>
      <c r="F5296" s="1">
        <v>127488</v>
      </c>
      <c r="G5296">
        <f t="shared" si="164"/>
        <v>1648</v>
      </c>
      <c r="H5296">
        <f t="shared" si="165"/>
        <v>1.6479999999999999</v>
      </c>
    </row>
    <row r="5297" spans="1:8" x14ac:dyDescent="0.25">
      <c r="A5297" t="s">
        <v>13</v>
      </c>
      <c r="B5297" t="s">
        <v>176</v>
      </c>
      <c r="C5297" s="1">
        <v>222932</v>
      </c>
      <c r="D5297" t="s">
        <v>183</v>
      </c>
      <c r="E5297" s="1">
        <v>222932</v>
      </c>
      <c r="F5297" s="1">
        <v>226162</v>
      </c>
      <c r="G5297">
        <f t="shared" si="164"/>
        <v>3230</v>
      </c>
      <c r="H5297">
        <f t="shared" si="165"/>
        <v>3.23</v>
      </c>
    </row>
    <row r="5298" spans="1:8" x14ac:dyDescent="0.25">
      <c r="A5298" t="s">
        <v>14</v>
      </c>
      <c r="B5298" t="s">
        <v>176</v>
      </c>
      <c r="C5298" s="1">
        <v>666844</v>
      </c>
      <c r="D5298" t="s">
        <v>183</v>
      </c>
      <c r="E5298" s="1">
        <v>666844</v>
      </c>
      <c r="F5298" s="1">
        <v>676818</v>
      </c>
      <c r="G5298">
        <f t="shared" si="164"/>
        <v>9974</v>
      </c>
      <c r="H5298">
        <f t="shared" si="165"/>
        <v>9.9740000000000002</v>
      </c>
    </row>
    <row r="5299" spans="1:8" x14ac:dyDescent="0.25">
      <c r="A5299" t="s">
        <v>15</v>
      </c>
      <c r="B5299" t="s">
        <v>176</v>
      </c>
      <c r="C5299" s="1">
        <v>360660</v>
      </c>
      <c r="D5299" t="s">
        <v>183</v>
      </c>
      <c r="E5299" s="1">
        <v>360660</v>
      </c>
      <c r="F5299" s="1">
        <v>364490</v>
      </c>
      <c r="G5299">
        <f t="shared" si="164"/>
        <v>3830</v>
      </c>
      <c r="H5299">
        <f t="shared" si="165"/>
        <v>3.83</v>
      </c>
    </row>
    <row r="5300" spans="1:8" x14ac:dyDescent="0.25">
      <c r="A5300" t="s">
        <v>16</v>
      </c>
      <c r="B5300" t="s">
        <v>176</v>
      </c>
      <c r="C5300" s="1">
        <v>407968</v>
      </c>
      <c r="D5300" t="s">
        <v>183</v>
      </c>
      <c r="E5300" s="1">
        <v>407968</v>
      </c>
      <c r="F5300" s="1">
        <v>410365</v>
      </c>
      <c r="G5300">
        <f t="shared" si="164"/>
        <v>2397</v>
      </c>
      <c r="H5300">
        <f t="shared" si="165"/>
        <v>2.3969999999999998</v>
      </c>
    </row>
    <row r="5301" spans="1:8" x14ac:dyDescent="0.25">
      <c r="A5301" t="s">
        <v>17</v>
      </c>
      <c r="B5301" t="s">
        <v>176</v>
      </c>
      <c r="C5301" s="1">
        <v>297885</v>
      </c>
      <c r="D5301" t="s">
        <v>183</v>
      </c>
      <c r="E5301" s="1">
        <v>297885</v>
      </c>
      <c r="F5301" s="1">
        <v>306792</v>
      </c>
      <c r="G5301">
        <f t="shared" si="164"/>
        <v>8907</v>
      </c>
      <c r="H5301">
        <f t="shared" si="165"/>
        <v>8.907</v>
      </c>
    </row>
    <row r="5302" spans="1:8" x14ac:dyDescent="0.25">
      <c r="A5302" t="s">
        <v>18</v>
      </c>
      <c r="B5302" t="s">
        <v>176</v>
      </c>
      <c r="C5302" s="1">
        <v>696004</v>
      </c>
      <c r="D5302" t="s">
        <v>183</v>
      </c>
      <c r="E5302" s="1">
        <v>696004</v>
      </c>
      <c r="F5302" s="1">
        <v>712920</v>
      </c>
      <c r="G5302">
        <f t="shared" si="164"/>
        <v>16916</v>
      </c>
      <c r="H5302">
        <f t="shared" si="165"/>
        <v>16.916</v>
      </c>
    </row>
    <row r="5303" spans="1:8" x14ac:dyDescent="0.25">
      <c r="A5303" t="s">
        <v>19</v>
      </c>
      <c r="B5303" t="s">
        <v>176</v>
      </c>
      <c r="C5303" s="1">
        <v>130410</v>
      </c>
      <c r="D5303" t="s">
        <v>183</v>
      </c>
      <c r="E5303" s="1">
        <v>130410</v>
      </c>
      <c r="F5303" s="1">
        <v>133440</v>
      </c>
      <c r="G5303">
        <f t="shared" si="164"/>
        <v>3030</v>
      </c>
      <c r="H5303">
        <f t="shared" si="165"/>
        <v>3.03</v>
      </c>
    </row>
    <row r="5304" spans="1:8" x14ac:dyDescent="0.25">
      <c r="A5304" t="s">
        <v>20</v>
      </c>
      <c r="B5304" t="s">
        <v>176</v>
      </c>
      <c r="C5304" s="1">
        <v>185731</v>
      </c>
      <c r="D5304" t="s">
        <v>183</v>
      </c>
      <c r="E5304" s="1">
        <v>185731</v>
      </c>
      <c r="F5304" s="1">
        <v>189460</v>
      </c>
      <c r="G5304">
        <f t="shared" si="164"/>
        <v>3729</v>
      </c>
      <c r="H5304">
        <f t="shared" si="165"/>
        <v>3.7290000000000001</v>
      </c>
    </row>
    <row r="5305" spans="1:8" x14ac:dyDescent="0.25">
      <c r="A5305" t="s">
        <v>21</v>
      </c>
      <c r="B5305" t="s">
        <v>176</v>
      </c>
      <c r="C5305" s="1">
        <v>173201</v>
      </c>
      <c r="D5305" t="s">
        <v>183</v>
      </c>
      <c r="E5305" s="1">
        <v>173201</v>
      </c>
      <c r="F5305" s="1">
        <v>179145</v>
      </c>
      <c r="G5305">
        <f t="shared" si="164"/>
        <v>5944</v>
      </c>
      <c r="H5305">
        <f t="shared" si="165"/>
        <v>5.944</v>
      </c>
    </row>
    <row r="5306" spans="1:8" x14ac:dyDescent="0.25">
      <c r="A5306" t="s">
        <v>22</v>
      </c>
      <c r="B5306" t="s">
        <v>176</v>
      </c>
      <c r="C5306" s="1">
        <v>300151</v>
      </c>
      <c r="D5306" t="s">
        <v>183</v>
      </c>
      <c r="E5306" s="1">
        <v>300151</v>
      </c>
      <c r="F5306" s="1">
        <v>310624</v>
      </c>
      <c r="G5306">
        <f t="shared" si="164"/>
        <v>10473</v>
      </c>
      <c r="H5306">
        <f t="shared" si="165"/>
        <v>10.473000000000001</v>
      </c>
    </row>
    <row r="5307" spans="1:8" x14ac:dyDescent="0.25">
      <c r="A5307" t="s">
        <v>23</v>
      </c>
      <c r="B5307" t="s">
        <v>176</v>
      </c>
      <c r="C5307" s="1">
        <v>201740</v>
      </c>
      <c r="D5307" t="s">
        <v>183</v>
      </c>
      <c r="E5307" s="1">
        <v>201740</v>
      </c>
      <c r="F5307" s="1">
        <v>220205</v>
      </c>
      <c r="G5307">
        <f t="shared" si="164"/>
        <v>18465</v>
      </c>
      <c r="H5307">
        <f t="shared" si="165"/>
        <v>18.465</v>
      </c>
    </row>
    <row r="5308" spans="1:8" x14ac:dyDescent="0.25">
      <c r="A5308" t="s">
        <v>24</v>
      </c>
      <c r="B5308" t="s">
        <v>176</v>
      </c>
      <c r="C5308" s="1">
        <v>153521</v>
      </c>
      <c r="D5308" t="s">
        <v>183</v>
      </c>
      <c r="E5308" s="1">
        <v>153521</v>
      </c>
      <c r="F5308" s="1">
        <v>156835</v>
      </c>
      <c r="G5308">
        <f t="shared" si="164"/>
        <v>3314</v>
      </c>
      <c r="H5308">
        <f t="shared" si="165"/>
        <v>3.3140000000000001</v>
      </c>
    </row>
    <row r="5309" spans="1:8" x14ac:dyDescent="0.25">
      <c r="A5309" t="s">
        <v>25</v>
      </c>
      <c r="B5309" t="s">
        <v>176</v>
      </c>
      <c r="C5309" s="1">
        <v>157193</v>
      </c>
      <c r="D5309" t="s">
        <v>183</v>
      </c>
      <c r="E5309" s="1">
        <v>157193</v>
      </c>
      <c r="F5309" s="1">
        <v>162072</v>
      </c>
      <c r="G5309">
        <f t="shared" si="164"/>
        <v>4879</v>
      </c>
      <c r="H5309">
        <f t="shared" si="165"/>
        <v>4.8789999999999996</v>
      </c>
    </row>
    <row r="5310" spans="1:8" x14ac:dyDescent="0.25">
      <c r="A5310" t="s">
        <v>26</v>
      </c>
      <c r="B5310" t="s">
        <v>176</v>
      </c>
      <c r="C5310" s="1">
        <v>279476</v>
      </c>
      <c r="D5310" t="s">
        <v>183</v>
      </c>
      <c r="E5310" s="1">
        <v>279476</v>
      </c>
      <c r="F5310" s="1">
        <v>287152</v>
      </c>
      <c r="G5310">
        <f t="shared" si="164"/>
        <v>7676</v>
      </c>
      <c r="H5310">
        <f t="shared" si="165"/>
        <v>7.6760000000000002</v>
      </c>
    </row>
    <row r="5311" spans="1:8" x14ac:dyDescent="0.25">
      <c r="A5311" t="s">
        <v>27</v>
      </c>
      <c r="B5311" t="s">
        <v>176</v>
      </c>
      <c r="C5311" s="1">
        <v>164119</v>
      </c>
      <c r="D5311" t="s">
        <v>183</v>
      </c>
      <c r="E5311" s="1">
        <v>164119</v>
      </c>
      <c r="F5311" s="1">
        <v>170813</v>
      </c>
      <c r="G5311">
        <f t="shared" si="164"/>
        <v>6694</v>
      </c>
      <c r="H5311">
        <f t="shared" si="165"/>
        <v>6.694</v>
      </c>
    </row>
    <row r="5312" spans="1:8" x14ac:dyDescent="0.25">
      <c r="A5312" t="s">
        <v>28</v>
      </c>
      <c r="B5312" t="s">
        <v>176</v>
      </c>
      <c r="C5312" s="1">
        <v>135880</v>
      </c>
      <c r="D5312" t="s">
        <v>183</v>
      </c>
      <c r="E5312" s="1">
        <v>135880</v>
      </c>
      <c r="F5312" s="1">
        <v>139010</v>
      </c>
      <c r="G5312">
        <f t="shared" si="164"/>
        <v>3130</v>
      </c>
      <c r="H5312">
        <f t="shared" si="165"/>
        <v>3.13</v>
      </c>
    </row>
    <row r="5313" spans="1:8" x14ac:dyDescent="0.25">
      <c r="A5313" t="s">
        <v>29</v>
      </c>
      <c r="B5313" t="s">
        <v>176</v>
      </c>
      <c r="C5313" s="1">
        <v>300068</v>
      </c>
      <c r="D5313" t="s">
        <v>183</v>
      </c>
      <c r="E5313" s="1">
        <v>300068</v>
      </c>
      <c r="F5313" s="1">
        <v>307361</v>
      </c>
      <c r="G5313">
        <f t="shared" si="164"/>
        <v>7293</v>
      </c>
      <c r="H5313">
        <f t="shared" si="165"/>
        <v>7.2930000000000001</v>
      </c>
    </row>
    <row r="5314" spans="1:8" x14ac:dyDescent="0.25">
      <c r="A5314" t="s">
        <v>30</v>
      </c>
      <c r="B5314" t="s">
        <v>176</v>
      </c>
      <c r="C5314" s="1">
        <v>206178</v>
      </c>
      <c r="D5314" t="s">
        <v>183</v>
      </c>
      <c r="E5314" s="1">
        <v>206178</v>
      </c>
      <c r="F5314" s="1">
        <v>216401</v>
      </c>
      <c r="G5314">
        <f t="shared" ref="G5314:G5377" si="166">F5314-E5314</f>
        <v>10223</v>
      </c>
      <c r="H5314">
        <f t="shared" ref="H5314:H5377" si="167">G5314/1000</f>
        <v>10.223000000000001</v>
      </c>
    </row>
    <row r="5315" spans="1:8" x14ac:dyDescent="0.25">
      <c r="A5315" t="s">
        <v>31</v>
      </c>
      <c r="B5315" t="s">
        <v>176</v>
      </c>
      <c r="C5315" s="1">
        <v>79037</v>
      </c>
      <c r="D5315" t="s">
        <v>183</v>
      </c>
      <c r="E5315" s="1">
        <v>79037</v>
      </c>
      <c r="F5315" s="1">
        <v>82617</v>
      </c>
      <c r="G5315">
        <f t="shared" si="166"/>
        <v>3580</v>
      </c>
      <c r="H5315">
        <f t="shared" si="167"/>
        <v>3.58</v>
      </c>
    </row>
    <row r="5316" spans="1:8" x14ac:dyDescent="0.25">
      <c r="A5316" t="s">
        <v>32</v>
      </c>
      <c r="B5316" t="s">
        <v>176</v>
      </c>
      <c r="C5316" s="1">
        <v>77303</v>
      </c>
      <c r="D5316" t="s">
        <v>183</v>
      </c>
      <c r="E5316" s="1">
        <v>77303</v>
      </c>
      <c r="F5316" s="1">
        <v>80333</v>
      </c>
      <c r="G5316">
        <f t="shared" si="166"/>
        <v>3030</v>
      </c>
      <c r="H5316">
        <f t="shared" si="167"/>
        <v>3.03</v>
      </c>
    </row>
    <row r="5317" spans="1:8" x14ac:dyDescent="0.25">
      <c r="A5317" t="s">
        <v>33</v>
      </c>
      <c r="B5317" t="s">
        <v>176</v>
      </c>
      <c r="C5317" s="1">
        <v>101178</v>
      </c>
      <c r="D5317" t="s">
        <v>183</v>
      </c>
      <c r="E5317" s="1">
        <v>101178</v>
      </c>
      <c r="F5317" s="1">
        <v>106989</v>
      </c>
      <c r="G5317">
        <f t="shared" si="166"/>
        <v>5811</v>
      </c>
      <c r="H5317">
        <f t="shared" si="167"/>
        <v>5.8109999999999999</v>
      </c>
    </row>
    <row r="5318" spans="1:8" x14ac:dyDescent="0.25">
      <c r="A5318" t="s">
        <v>34</v>
      </c>
      <c r="B5318" t="s">
        <v>176</v>
      </c>
      <c r="C5318" s="1">
        <v>160324</v>
      </c>
      <c r="D5318" t="s">
        <v>183</v>
      </c>
      <c r="E5318" s="1">
        <v>160324</v>
      </c>
      <c r="F5318" s="1">
        <v>167168</v>
      </c>
      <c r="G5318">
        <f t="shared" si="166"/>
        <v>6844</v>
      </c>
      <c r="H5318">
        <f t="shared" si="167"/>
        <v>6.8440000000000003</v>
      </c>
    </row>
    <row r="5319" spans="1:8" x14ac:dyDescent="0.25">
      <c r="A5319" t="s">
        <v>35</v>
      </c>
      <c r="B5319" t="s">
        <v>176</v>
      </c>
      <c r="C5319" s="1">
        <v>48429</v>
      </c>
      <c r="D5319" t="s">
        <v>183</v>
      </c>
      <c r="E5319" s="1">
        <v>48429</v>
      </c>
      <c r="F5319" s="1">
        <v>52758</v>
      </c>
      <c r="G5319">
        <f t="shared" si="166"/>
        <v>4329</v>
      </c>
      <c r="H5319">
        <f t="shared" si="167"/>
        <v>4.3289999999999997</v>
      </c>
    </row>
    <row r="5320" spans="1:8" x14ac:dyDescent="0.25">
      <c r="A5320" t="s">
        <v>36</v>
      </c>
      <c r="B5320" t="s">
        <v>176</v>
      </c>
      <c r="C5320" s="1">
        <v>47393</v>
      </c>
      <c r="D5320" t="s">
        <v>183</v>
      </c>
      <c r="E5320" s="1">
        <v>47393</v>
      </c>
      <c r="F5320" s="1">
        <v>50956</v>
      </c>
      <c r="G5320">
        <f t="shared" si="166"/>
        <v>3563</v>
      </c>
      <c r="H5320">
        <f t="shared" si="167"/>
        <v>3.5630000000000002</v>
      </c>
    </row>
    <row r="5321" spans="1:8" x14ac:dyDescent="0.25">
      <c r="A5321" t="s">
        <v>37</v>
      </c>
      <c r="B5321" t="s">
        <v>176</v>
      </c>
      <c r="C5321" s="1">
        <v>266316</v>
      </c>
      <c r="D5321" t="s">
        <v>183</v>
      </c>
      <c r="E5321" s="1">
        <v>266316</v>
      </c>
      <c r="F5321" s="1">
        <v>281617</v>
      </c>
      <c r="G5321">
        <f t="shared" si="166"/>
        <v>15301</v>
      </c>
      <c r="H5321">
        <f t="shared" si="167"/>
        <v>15.301</v>
      </c>
    </row>
    <row r="5322" spans="1:8" x14ac:dyDescent="0.25">
      <c r="A5322" t="s">
        <v>38</v>
      </c>
      <c r="B5322" t="s">
        <v>176</v>
      </c>
      <c r="C5322" s="1">
        <v>236816</v>
      </c>
      <c r="D5322" t="s">
        <v>183</v>
      </c>
      <c r="E5322" s="1">
        <v>236816</v>
      </c>
      <c r="F5322" s="1">
        <v>247156</v>
      </c>
      <c r="G5322">
        <f t="shared" si="166"/>
        <v>10340</v>
      </c>
      <c r="H5322">
        <f t="shared" si="167"/>
        <v>10.34</v>
      </c>
    </row>
    <row r="5323" spans="1:8" x14ac:dyDescent="0.25">
      <c r="A5323" t="s">
        <v>39</v>
      </c>
      <c r="B5323" t="s">
        <v>176</v>
      </c>
      <c r="C5323" s="1">
        <v>78274</v>
      </c>
      <c r="D5323" t="s">
        <v>183</v>
      </c>
      <c r="E5323" s="1">
        <v>78274</v>
      </c>
      <c r="F5323" s="1">
        <v>84235</v>
      </c>
      <c r="G5323">
        <f t="shared" si="166"/>
        <v>5961</v>
      </c>
      <c r="H5323">
        <f t="shared" si="167"/>
        <v>5.9610000000000003</v>
      </c>
    </row>
    <row r="5324" spans="1:8" x14ac:dyDescent="0.25">
      <c r="A5324" t="s">
        <v>40</v>
      </c>
      <c r="B5324" t="s">
        <v>176</v>
      </c>
      <c r="C5324" s="1">
        <v>38285</v>
      </c>
      <c r="D5324" t="s">
        <v>183</v>
      </c>
      <c r="E5324" s="1">
        <v>38285</v>
      </c>
      <c r="F5324" s="1">
        <v>47076</v>
      </c>
      <c r="G5324">
        <f t="shared" si="166"/>
        <v>8791</v>
      </c>
      <c r="H5324">
        <f t="shared" si="167"/>
        <v>8.7910000000000004</v>
      </c>
    </row>
    <row r="5325" spans="1:8" x14ac:dyDescent="0.25">
      <c r="A5325" t="s">
        <v>41</v>
      </c>
      <c r="B5325" t="s">
        <v>176</v>
      </c>
      <c r="C5325" s="1">
        <v>13228</v>
      </c>
      <c r="D5325" t="s">
        <v>183</v>
      </c>
      <c r="E5325" s="1">
        <v>13228</v>
      </c>
      <c r="F5325" s="1">
        <v>16641</v>
      </c>
      <c r="G5325">
        <f t="shared" si="166"/>
        <v>3413</v>
      </c>
      <c r="H5325">
        <f t="shared" si="167"/>
        <v>3.4129999999999998</v>
      </c>
    </row>
    <row r="5326" spans="1:8" x14ac:dyDescent="0.25">
      <c r="A5326" t="s">
        <v>42</v>
      </c>
      <c r="B5326" t="s">
        <v>176</v>
      </c>
      <c r="C5326" s="1">
        <v>12234</v>
      </c>
      <c r="D5326" t="s">
        <v>183</v>
      </c>
      <c r="E5326" s="1">
        <v>12234</v>
      </c>
      <c r="F5326" s="1">
        <v>34445</v>
      </c>
      <c r="G5326">
        <f t="shared" si="166"/>
        <v>22211</v>
      </c>
      <c r="H5326">
        <f t="shared" si="167"/>
        <v>22.210999999999999</v>
      </c>
    </row>
    <row r="5327" spans="1:8" x14ac:dyDescent="0.25">
      <c r="A5327" t="s">
        <v>43</v>
      </c>
      <c r="B5327" t="s">
        <v>176</v>
      </c>
      <c r="C5327" s="1">
        <v>5475</v>
      </c>
      <c r="D5327" t="s">
        <v>183</v>
      </c>
      <c r="E5327" s="1">
        <v>5475</v>
      </c>
      <c r="F5327" s="1">
        <v>6990</v>
      </c>
      <c r="G5327">
        <f t="shared" si="166"/>
        <v>1515</v>
      </c>
      <c r="H5327">
        <f t="shared" si="167"/>
        <v>1.5149999999999999</v>
      </c>
    </row>
    <row r="5328" spans="1:8" x14ac:dyDescent="0.25">
      <c r="A5328" t="s">
        <v>44</v>
      </c>
      <c r="B5328" t="s">
        <v>176</v>
      </c>
      <c r="C5328" s="1">
        <v>7814</v>
      </c>
      <c r="D5328" t="s">
        <v>183</v>
      </c>
      <c r="E5328" s="1">
        <v>7814</v>
      </c>
      <c r="F5328" s="1">
        <v>11694</v>
      </c>
      <c r="G5328">
        <f t="shared" si="166"/>
        <v>3880</v>
      </c>
      <c r="H5328">
        <f t="shared" si="167"/>
        <v>3.88</v>
      </c>
    </row>
    <row r="5329" spans="1:8" x14ac:dyDescent="0.25">
      <c r="A5329" t="s">
        <v>45</v>
      </c>
      <c r="B5329" t="s">
        <v>176</v>
      </c>
      <c r="C5329" s="1">
        <v>103470</v>
      </c>
      <c r="D5329" t="s">
        <v>183</v>
      </c>
      <c r="E5329" s="1">
        <v>103470</v>
      </c>
      <c r="F5329" s="1">
        <v>125398</v>
      </c>
      <c r="G5329">
        <f t="shared" si="166"/>
        <v>21928</v>
      </c>
      <c r="H5329">
        <f t="shared" si="167"/>
        <v>21.928000000000001</v>
      </c>
    </row>
    <row r="5330" spans="1:8" x14ac:dyDescent="0.25">
      <c r="A5330" t="s">
        <v>46</v>
      </c>
      <c r="B5330" t="s">
        <v>176</v>
      </c>
      <c r="C5330" s="1">
        <v>9592</v>
      </c>
      <c r="D5330" t="s">
        <v>183</v>
      </c>
      <c r="E5330" s="1">
        <v>9592</v>
      </c>
      <c r="F5330" s="1">
        <v>13671</v>
      </c>
      <c r="G5330">
        <f t="shared" si="166"/>
        <v>4079</v>
      </c>
      <c r="H5330">
        <f t="shared" si="167"/>
        <v>4.0789999999999997</v>
      </c>
    </row>
    <row r="5331" spans="1:8" x14ac:dyDescent="0.25">
      <c r="A5331" t="s">
        <v>47</v>
      </c>
      <c r="B5331" t="s">
        <v>176</v>
      </c>
      <c r="C5331" s="1">
        <v>11035</v>
      </c>
      <c r="D5331" t="s">
        <v>183</v>
      </c>
      <c r="E5331" s="1">
        <v>11035</v>
      </c>
      <c r="F5331" s="1">
        <v>17046</v>
      </c>
      <c r="G5331">
        <f t="shared" si="166"/>
        <v>6011</v>
      </c>
      <c r="H5331">
        <f t="shared" si="167"/>
        <v>6.0110000000000001</v>
      </c>
    </row>
    <row r="5332" spans="1:8" x14ac:dyDescent="0.25">
      <c r="A5332" t="s">
        <v>48</v>
      </c>
      <c r="B5332" t="s">
        <v>176</v>
      </c>
      <c r="C5332" s="1">
        <v>16717</v>
      </c>
      <c r="D5332" t="s">
        <v>183</v>
      </c>
      <c r="E5332" s="1">
        <v>16717</v>
      </c>
      <c r="F5332" s="1">
        <v>19564</v>
      </c>
      <c r="G5332">
        <f t="shared" si="166"/>
        <v>2847</v>
      </c>
      <c r="H5332">
        <f t="shared" si="167"/>
        <v>2.847</v>
      </c>
    </row>
    <row r="5333" spans="1:8" x14ac:dyDescent="0.25">
      <c r="A5333" t="s">
        <v>49</v>
      </c>
      <c r="B5333" t="s">
        <v>176</v>
      </c>
      <c r="C5333" s="1">
        <v>8397</v>
      </c>
      <c r="D5333" t="s">
        <v>183</v>
      </c>
      <c r="E5333" s="1">
        <v>8397</v>
      </c>
      <c r="F5333" s="1">
        <v>10346</v>
      </c>
      <c r="G5333">
        <f t="shared" si="166"/>
        <v>1949</v>
      </c>
      <c r="H5333">
        <f t="shared" si="167"/>
        <v>1.9490000000000001</v>
      </c>
    </row>
    <row r="5334" spans="1:8" x14ac:dyDescent="0.25">
      <c r="A5334" t="s">
        <v>50</v>
      </c>
      <c r="B5334" t="s">
        <v>176</v>
      </c>
      <c r="C5334" s="1">
        <v>16273</v>
      </c>
      <c r="D5334" t="s">
        <v>183</v>
      </c>
      <c r="E5334" s="1">
        <v>16273</v>
      </c>
      <c r="F5334" s="1">
        <v>22533</v>
      </c>
      <c r="G5334">
        <f t="shared" si="166"/>
        <v>6260</v>
      </c>
      <c r="H5334">
        <f t="shared" si="167"/>
        <v>6.26</v>
      </c>
    </row>
    <row r="5335" spans="1:8" x14ac:dyDescent="0.25">
      <c r="A5335" t="s">
        <v>51</v>
      </c>
      <c r="B5335" t="s">
        <v>176</v>
      </c>
      <c r="C5335" s="1">
        <v>20521</v>
      </c>
      <c r="D5335" t="s">
        <v>183</v>
      </c>
      <c r="E5335" s="1">
        <v>20521</v>
      </c>
      <c r="F5335" s="1">
        <v>26898</v>
      </c>
      <c r="G5335">
        <f t="shared" si="166"/>
        <v>6377</v>
      </c>
      <c r="H5335">
        <f t="shared" si="167"/>
        <v>6.3769999999999998</v>
      </c>
    </row>
    <row r="5336" spans="1:8" x14ac:dyDescent="0.25">
      <c r="A5336" t="s">
        <v>8</v>
      </c>
      <c r="B5336" t="s">
        <v>176</v>
      </c>
      <c r="C5336" s="1">
        <v>208177</v>
      </c>
      <c r="D5336" t="s">
        <v>184</v>
      </c>
      <c r="E5336" s="1">
        <v>208177</v>
      </c>
      <c r="F5336" s="1">
        <v>221264</v>
      </c>
      <c r="G5336">
        <f t="shared" si="166"/>
        <v>13087</v>
      </c>
      <c r="H5336">
        <f t="shared" si="167"/>
        <v>13.087</v>
      </c>
    </row>
    <row r="5337" spans="1:8" x14ac:dyDescent="0.25">
      <c r="A5337" t="s">
        <v>11</v>
      </c>
      <c r="B5337" t="s">
        <v>176</v>
      </c>
      <c r="C5337" s="1">
        <v>287368</v>
      </c>
      <c r="D5337" t="s">
        <v>184</v>
      </c>
      <c r="E5337" s="1">
        <v>287368</v>
      </c>
      <c r="F5337" s="1">
        <v>290831</v>
      </c>
      <c r="G5337">
        <f t="shared" si="166"/>
        <v>3463</v>
      </c>
      <c r="H5337">
        <f t="shared" si="167"/>
        <v>3.4630000000000001</v>
      </c>
    </row>
    <row r="5338" spans="1:8" x14ac:dyDescent="0.25">
      <c r="A5338" t="s">
        <v>12</v>
      </c>
      <c r="B5338" t="s">
        <v>176</v>
      </c>
      <c r="C5338" s="1">
        <v>135697</v>
      </c>
      <c r="D5338" t="s">
        <v>184</v>
      </c>
      <c r="E5338" s="1">
        <v>135697</v>
      </c>
      <c r="F5338" s="1">
        <v>137995</v>
      </c>
      <c r="G5338">
        <f t="shared" si="166"/>
        <v>2298</v>
      </c>
      <c r="H5338">
        <f t="shared" si="167"/>
        <v>2.298</v>
      </c>
    </row>
    <row r="5339" spans="1:8" x14ac:dyDescent="0.25">
      <c r="A5339" t="s">
        <v>13</v>
      </c>
      <c r="B5339" t="s">
        <v>176</v>
      </c>
      <c r="C5339" s="1">
        <v>239932</v>
      </c>
      <c r="D5339" t="s">
        <v>184</v>
      </c>
      <c r="E5339" s="1">
        <v>239932</v>
      </c>
      <c r="F5339" s="1">
        <v>244261</v>
      </c>
      <c r="G5339">
        <f t="shared" si="166"/>
        <v>4329</v>
      </c>
      <c r="H5339">
        <f t="shared" si="167"/>
        <v>4.3289999999999997</v>
      </c>
    </row>
    <row r="5340" spans="1:8" x14ac:dyDescent="0.25">
      <c r="A5340" t="s">
        <v>14</v>
      </c>
      <c r="B5340" t="s">
        <v>176</v>
      </c>
      <c r="C5340" s="1">
        <v>771357</v>
      </c>
      <c r="D5340" t="s">
        <v>184</v>
      </c>
      <c r="E5340" s="1">
        <v>771357</v>
      </c>
      <c r="F5340" s="1">
        <v>780532</v>
      </c>
      <c r="G5340">
        <f t="shared" si="166"/>
        <v>9175</v>
      </c>
      <c r="H5340">
        <f t="shared" si="167"/>
        <v>9.1750000000000007</v>
      </c>
    </row>
    <row r="5341" spans="1:8" x14ac:dyDescent="0.25">
      <c r="A5341" t="s">
        <v>15</v>
      </c>
      <c r="B5341" t="s">
        <v>176</v>
      </c>
      <c r="C5341" s="1">
        <v>386535</v>
      </c>
      <c r="D5341" t="s">
        <v>184</v>
      </c>
      <c r="E5341" s="1">
        <v>386535</v>
      </c>
      <c r="F5341" s="1">
        <v>389665</v>
      </c>
      <c r="G5341">
        <f t="shared" si="166"/>
        <v>3130</v>
      </c>
      <c r="H5341">
        <f t="shared" si="167"/>
        <v>3.13</v>
      </c>
    </row>
    <row r="5342" spans="1:8" x14ac:dyDescent="0.25">
      <c r="A5342" t="s">
        <v>16</v>
      </c>
      <c r="B5342" t="s">
        <v>176</v>
      </c>
      <c r="C5342" s="1">
        <v>437389</v>
      </c>
      <c r="D5342" t="s">
        <v>184</v>
      </c>
      <c r="E5342" s="1">
        <v>437389</v>
      </c>
      <c r="F5342" s="1">
        <v>441168</v>
      </c>
      <c r="G5342">
        <f t="shared" si="166"/>
        <v>3779</v>
      </c>
      <c r="H5342">
        <f t="shared" si="167"/>
        <v>3.7789999999999999</v>
      </c>
    </row>
    <row r="5343" spans="1:8" x14ac:dyDescent="0.25">
      <c r="A5343" t="s">
        <v>17</v>
      </c>
      <c r="B5343" t="s">
        <v>176</v>
      </c>
      <c r="C5343" s="1">
        <v>351431</v>
      </c>
      <c r="D5343" t="s">
        <v>184</v>
      </c>
      <c r="E5343" s="1">
        <v>351431</v>
      </c>
      <c r="F5343" s="1">
        <v>358291</v>
      </c>
      <c r="G5343">
        <f t="shared" si="166"/>
        <v>6860</v>
      </c>
      <c r="H5343">
        <f t="shared" si="167"/>
        <v>6.86</v>
      </c>
    </row>
    <row r="5344" spans="1:8" x14ac:dyDescent="0.25">
      <c r="A5344" t="s">
        <v>18</v>
      </c>
      <c r="B5344" t="s">
        <v>176</v>
      </c>
      <c r="C5344" s="1">
        <v>757842</v>
      </c>
      <c r="D5344" t="s">
        <v>184</v>
      </c>
      <c r="E5344" s="1">
        <v>757842</v>
      </c>
      <c r="F5344" s="1">
        <v>764452</v>
      </c>
      <c r="G5344">
        <f t="shared" si="166"/>
        <v>6610</v>
      </c>
      <c r="H5344">
        <f t="shared" si="167"/>
        <v>6.61</v>
      </c>
    </row>
    <row r="5345" spans="1:8" x14ac:dyDescent="0.25">
      <c r="A5345" t="s">
        <v>19</v>
      </c>
      <c r="B5345" t="s">
        <v>176</v>
      </c>
      <c r="C5345" s="1">
        <v>148892</v>
      </c>
      <c r="D5345" t="s">
        <v>184</v>
      </c>
      <c r="E5345" s="1">
        <v>148892</v>
      </c>
      <c r="F5345" s="1">
        <v>152272</v>
      </c>
      <c r="G5345">
        <f t="shared" si="166"/>
        <v>3380</v>
      </c>
      <c r="H5345">
        <f t="shared" si="167"/>
        <v>3.38</v>
      </c>
    </row>
    <row r="5346" spans="1:8" x14ac:dyDescent="0.25">
      <c r="A5346" t="s">
        <v>20</v>
      </c>
      <c r="B5346" t="s">
        <v>176</v>
      </c>
      <c r="C5346" s="1">
        <v>205395</v>
      </c>
      <c r="D5346" t="s">
        <v>184</v>
      </c>
      <c r="E5346" s="1">
        <v>205395</v>
      </c>
      <c r="F5346" s="1">
        <v>209307</v>
      </c>
      <c r="G5346">
        <f t="shared" si="166"/>
        <v>3912</v>
      </c>
      <c r="H5346">
        <f t="shared" si="167"/>
        <v>3.9119999999999999</v>
      </c>
    </row>
    <row r="5347" spans="1:8" x14ac:dyDescent="0.25">
      <c r="A5347" t="s">
        <v>21</v>
      </c>
      <c r="B5347" t="s">
        <v>176</v>
      </c>
      <c r="C5347" s="1">
        <v>200990</v>
      </c>
      <c r="D5347" t="s">
        <v>184</v>
      </c>
      <c r="E5347" s="1">
        <v>200990</v>
      </c>
      <c r="F5347" s="1">
        <v>206784</v>
      </c>
      <c r="G5347">
        <f t="shared" si="166"/>
        <v>5794</v>
      </c>
      <c r="H5347">
        <f t="shared" si="167"/>
        <v>5.7939999999999996</v>
      </c>
    </row>
    <row r="5348" spans="1:8" x14ac:dyDescent="0.25">
      <c r="A5348" t="s">
        <v>22</v>
      </c>
      <c r="B5348" t="s">
        <v>176</v>
      </c>
      <c r="C5348" s="1">
        <v>349169</v>
      </c>
      <c r="D5348" t="s">
        <v>184</v>
      </c>
      <c r="E5348" s="1">
        <v>349169</v>
      </c>
      <c r="F5348" s="1">
        <v>360541</v>
      </c>
      <c r="G5348">
        <f t="shared" si="166"/>
        <v>11372</v>
      </c>
      <c r="H5348">
        <f t="shared" si="167"/>
        <v>11.372</v>
      </c>
    </row>
    <row r="5349" spans="1:8" x14ac:dyDescent="0.25">
      <c r="A5349" t="s">
        <v>23</v>
      </c>
      <c r="B5349" t="s">
        <v>176</v>
      </c>
      <c r="C5349" s="1">
        <v>237388</v>
      </c>
      <c r="D5349" t="s">
        <v>184</v>
      </c>
      <c r="E5349" s="1">
        <v>237388</v>
      </c>
      <c r="F5349" s="1">
        <v>245197</v>
      </c>
      <c r="G5349">
        <f t="shared" si="166"/>
        <v>7809</v>
      </c>
      <c r="H5349">
        <f t="shared" si="167"/>
        <v>7.8090000000000002</v>
      </c>
    </row>
    <row r="5350" spans="1:8" x14ac:dyDescent="0.25">
      <c r="A5350" t="s">
        <v>24</v>
      </c>
      <c r="B5350" t="s">
        <v>176</v>
      </c>
      <c r="C5350" s="1">
        <v>187021</v>
      </c>
      <c r="D5350" t="s">
        <v>184</v>
      </c>
      <c r="E5350" s="1">
        <v>187021</v>
      </c>
      <c r="F5350" s="1">
        <v>190052</v>
      </c>
      <c r="G5350">
        <f t="shared" si="166"/>
        <v>3031</v>
      </c>
      <c r="H5350">
        <f t="shared" si="167"/>
        <v>3.0310000000000001</v>
      </c>
    </row>
    <row r="5351" spans="1:8" x14ac:dyDescent="0.25">
      <c r="A5351" t="s">
        <v>25</v>
      </c>
      <c r="B5351" t="s">
        <v>176</v>
      </c>
      <c r="C5351" s="1">
        <v>175708</v>
      </c>
      <c r="D5351" t="s">
        <v>184</v>
      </c>
      <c r="E5351" s="1">
        <v>175708</v>
      </c>
      <c r="F5351" s="1">
        <v>180221</v>
      </c>
      <c r="G5351">
        <f t="shared" si="166"/>
        <v>4513</v>
      </c>
      <c r="H5351">
        <f t="shared" si="167"/>
        <v>4.5129999999999999</v>
      </c>
    </row>
    <row r="5352" spans="1:8" x14ac:dyDescent="0.25">
      <c r="A5352" t="s">
        <v>26</v>
      </c>
      <c r="B5352" t="s">
        <v>176</v>
      </c>
      <c r="C5352" s="1">
        <v>322167</v>
      </c>
      <c r="D5352" t="s">
        <v>184</v>
      </c>
      <c r="E5352" s="1">
        <v>322167</v>
      </c>
      <c r="F5352" s="1">
        <v>326613</v>
      </c>
      <c r="G5352">
        <f t="shared" si="166"/>
        <v>4446</v>
      </c>
      <c r="H5352">
        <f t="shared" si="167"/>
        <v>4.4459999999999997</v>
      </c>
    </row>
    <row r="5353" spans="1:8" x14ac:dyDescent="0.25">
      <c r="A5353" t="s">
        <v>27</v>
      </c>
      <c r="B5353" t="s">
        <v>176</v>
      </c>
      <c r="C5353" s="1">
        <v>198286</v>
      </c>
      <c r="D5353" t="s">
        <v>184</v>
      </c>
      <c r="E5353" s="1">
        <v>198286</v>
      </c>
      <c r="F5353" s="1">
        <v>203231</v>
      </c>
      <c r="G5353">
        <f t="shared" si="166"/>
        <v>4945</v>
      </c>
      <c r="H5353">
        <f t="shared" si="167"/>
        <v>4.9450000000000003</v>
      </c>
    </row>
    <row r="5354" spans="1:8" x14ac:dyDescent="0.25">
      <c r="A5354" t="s">
        <v>28</v>
      </c>
      <c r="B5354" t="s">
        <v>176</v>
      </c>
      <c r="C5354" s="1">
        <v>153862</v>
      </c>
      <c r="D5354" t="s">
        <v>184</v>
      </c>
      <c r="E5354" s="1">
        <v>153862</v>
      </c>
      <c r="F5354" s="1">
        <v>156809</v>
      </c>
      <c r="G5354">
        <f t="shared" si="166"/>
        <v>2947</v>
      </c>
      <c r="H5354">
        <f t="shared" si="167"/>
        <v>2.9470000000000001</v>
      </c>
    </row>
    <row r="5355" spans="1:8" x14ac:dyDescent="0.25">
      <c r="A5355" t="s">
        <v>29</v>
      </c>
      <c r="B5355" t="s">
        <v>176</v>
      </c>
      <c r="C5355" s="1">
        <v>334301</v>
      </c>
      <c r="D5355" t="s">
        <v>184</v>
      </c>
      <c r="E5355" s="1">
        <v>334301</v>
      </c>
      <c r="F5355" s="1">
        <v>338247</v>
      </c>
      <c r="G5355">
        <f t="shared" si="166"/>
        <v>3946</v>
      </c>
      <c r="H5355">
        <f t="shared" si="167"/>
        <v>3.9460000000000002</v>
      </c>
    </row>
    <row r="5356" spans="1:8" x14ac:dyDescent="0.25">
      <c r="A5356" t="s">
        <v>30</v>
      </c>
      <c r="B5356" t="s">
        <v>176</v>
      </c>
      <c r="C5356" s="1">
        <v>244923</v>
      </c>
      <c r="D5356" t="s">
        <v>184</v>
      </c>
      <c r="E5356" s="1">
        <v>244923</v>
      </c>
      <c r="F5356" s="1">
        <v>254297</v>
      </c>
      <c r="G5356">
        <f t="shared" si="166"/>
        <v>9374</v>
      </c>
      <c r="H5356">
        <f t="shared" si="167"/>
        <v>9.3740000000000006</v>
      </c>
    </row>
    <row r="5357" spans="1:8" x14ac:dyDescent="0.25">
      <c r="A5357" t="s">
        <v>31</v>
      </c>
      <c r="B5357" t="s">
        <v>176</v>
      </c>
      <c r="C5357" s="1">
        <v>105961</v>
      </c>
      <c r="D5357" t="s">
        <v>184</v>
      </c>
      <c r="E5357" s="1">
        <v>105961</v>
      </c>
      <c r="F5357" s="1">
        <v>108691</v>
      </c>
      <c r="G5357">
        <f t="shared" si="166"/>
        <v>2730</v>
      </c>
      <c r="H5357">
        <f t="shared" si="167"/>
        <v>2.73</v>
      </c>
    </row>
    <row r="5358" spans="1:8" x14ac:dyDescent="0.25">
      <c r="A5358" t="s">
        <v>32</v>
      </c>
      <c r="B5358" t="s">
        <v>176</v>
      </c>
      <c r="C5358" s="1">
        <v>97333</v>
      </c>
      <c r="D5358" t="s">
        <v>184</v>
      </c>
      <c r="E5358" s="1">
        <v>97333</v>
      </c>
      <c r="F5358" s="1">
        <v>101579</v>
      </c>
      <c r="G5358">
        <f t="shared" si="166"/>
        <v>4246</v>
      </c>
      <c r="H5358">
        <f t="shared" si="167"/>
        <v>4.2460000000000004</v>
      </c>
    </row>
    <row r="5359" spans="1:8" x14ac:dyDescent="0.25">
      <c r="A5359" t="s">
        <v>33</v>
      </c>
      <c r="B5359" t="s">
        <v>176</v>
      </c>
      <c r="C5359" s="1">
        <v>138891</v>
      </c>
      <c r="D5359" t="s">
        <v>184</v>
      </c>
      <c r="E5359" s="1">
        <v>138891</v>
      </c>
      <c r="F5359" s="1">
        <v>147915</v>
      </c>
      <c r="G5359">
        <f t="shared" si="166"/>
        <v>9024</v>
      </c>
      <c r="H5359">
        <f t="shared" si="167"/>
        <v>9.0239999999999991</v>
      </c>
    </row>
    <row r="5360" spans="1:8" x14ac:dyDescent="0.25">
      <c r="A5360" t="s">
        <v>34</v>
      </c>
      <c r="B5360" t="s">
        <v>176</v>
      </c>
      <c r="C5360" s="1">
        <v>201167</v>
      </c>
      <c r="D5360" t="s">
        <v>184</v>
      </c>
      <c r="E5360" s="1">
        <v>201167</v>
      </c>
      <c r="F5360" s="1">
        <v>208910</v>
      </c>
      <c r="G5360">
        <f t="shared" si="166"/>
        <v>7743</v>
      </c>
      <c r="H5360">
        <f t="shared" si="167"/>
        <v>7.7430000000000003</v>
      </c>
    </row>
    <row r="5361" spans="1:8" x14ac:dyDescent="0.25">
      <c r="A5361" t="s">
        <v>35</v>
      </c>
      <c r="B5361" t="s">
        <v>176</v>
      </c>
      <c r="C5361" s="1">
        <v>71240</v>
      </c>
      <c r="D5361" t="s">
        <v>184</v>
      </c>
      <c r="E5361" s="1">
        <v>71240</v>
      </c>
      <c r="F5361" s="1">
        <v>76152</v>
      </c>
      <c r="G5361">
        <f t="shared" si="166"/>
        <v>4912</v>
      </c>
      <c r="H5361">
        <f t="shared" si="167"/>
        <v>4.9119999999999999</v>
      </c>
    </row>
    <row r="5362" spans="1:8" x14ac:dyDescent="0.25">
      <c r="A5362" t="s">
        <v>36</v>
      </c>
      <c r="B5362" t="s">
        <v>176</v>
      </c>
      <c r="C5362" s="1">
        <v>62145</v>
      </c>
      <c r="D5362" t="s">
        <v>184</v>
      </c>
      <c r="E5362" s="1">
        <v>62145</v>
      </c>
      <c r="F5362" s="1">
        <v>64759</v>
      </c>
      <c r="G5362">
        <f t="shared" si="166"/>
        <v>2614</v>
      </c>
      <c r="H5362">
        <f t="shared" si="167"/>
        <v>2.6139999999999999</v>
      </c>
    </row>
    <row r="5363" spans="1:8" x14ac:dyDescent="0.25">
      <c r="A5363" t="s">
        <v>37</v>
      </c>
      <c r="B5363" t="s">
        <v>176</v>
      </c>
      <c r="C5363" s="1">
        <v>432301</v>
      </c>
      <c r="D5363" t="s">
        <v>184</v>
      </c>
      <c r="E5363" s="1">
        <v>432301</v>
      </c>
      <c r="F5363" s="1">
        <v>453564</v>
      </c>
      <c r="G5363">
        <f t="shared" si="166"/>
        <v>21263</v>
      </c>
      <c r="H5363">
        <f t="shared" si="167"/>
        <v>21.263000000000002</v>
      </c>
    </row>
    <row r="5364" spans="1:8" x14ac:dyDescent="0.25">
      <c r="A5364" t="s">
        <v>38</v>
      </c>
      <c r="B5364" t="s">
        <v>176</v>
      </c>
      <c r="C5364" s="1">
        <v>332571</v>
      </c>
      <c r="D5364" t="s">
        <v>184</v>
      </c>
      <c r="E5364" s="1">
        <v>332571</v>
      </c>
      <c r="F5364" s="1">
        <v>341679</v>
      </c>
      <c r="G5364">
        <f t="shared" si="166"/>
        <v>9108</v>
      </c>
      <c r="H5364">
        <f t="shared" si="167"/>
        <v>9.1080000000000005</v>
      </c>
    </row>
    <row r="5365" spans="1:8" x14ac:dyDescent="0.25">
      <c r="A5365" t="s">
        <v>39</v>
      </c>
      <c r="B5365" t="s">
        <v>176</v>
      </c>
      <c r="C5365" s="1">
        <v>110625</v>
      </c>
      <c r="D5365" t="s">
        <v>184</v>
      </c>
      <c r="E5365" s="1">
        <v>110625</v>
      </c>
      <c r="F5365" s="1">
        <v>118101</v>
      </c>
      <c r="G5365">
        <f t="shared" si="166"/>
        <v>7476</v>
      </c>
      <c r="H5365">
        <f t="shared" si="167"/>
        <v>7.476</v>
      </c>
    </row>
    <row r="5366" spans="1:8" x14ac:dyDescent="0.25">
      <c r="A5366" t="s">
        <v>40</v>
      </c>
      <c r="B5366" t="s">
        <v>176</v>
      </c>
      <c r="C5366" s="1">
        <v>78495</v>
      </c>
      <c r="D5366" t="s">
        <v>184</v>
      </c>
      <c r="E5366" s="1">
        <v>78495</v>
      </c>
      <c r="F5366" s="1">
        <v>88751</v>
      </c>
      <c r="G5366">
        <f t="shared" si="166"/>
        <v>10256</v>
      </c>
      <c r="H5366">
        <f t="shared" si="167"/>
        <v>10.256</v>
      </c>
    </row>
    <row r="5367" spans="1:8" x14ac:dyDescent="0.25">
      <c r="A5367" t="s">
        <v>41</v>
      </c>
      <c r="B5367" t="s">
        <v>176</v>
      </c>
      <c r="C5367" s="1">
        <v>40501</v>
      </c>
      <c r="D5367" t="s">
        <v>184</v>
      </c>
      <c r="E5367" s="1">
        <v>40501</v>
      </c>
      <c r="F5367" s="1">
        <v>45529</v>
      </c>
      <c r="G5367">
        <f t="shared" si="166"/>
        <v>5028</v>
      </c>
      <c r="H5367">
        <f t="shared" si="167"/>
        <v>5.0279999999999996</v>
      </c>
    </row>
    <row r="5368" spans="1:8" x14ac:dyDescent="0.25">
      <c r="A5368" t="s">
        <v>42</v>
      </c>
      <c r="B5368" t="s">
        <v>176</v>
      </c>
      <c r="C5368" s="1">
        <v>70160</v>
      </c>
      <c r="D5368" t="s">
        <v>184</v>
      </c>
      <c r="E5368" s="1">
        <v>70160</v>
      </c>
      <c r="F5368" s="1">
        <v>77619</v>
      </c>
      <c r="G5368">
        <f t="shared" si="166"/>
        <v>7459</v>
      </c>
      <c r="H5368">
        <f t="shared" si="167"/>
        <v>7.4589999999999996</v>
      </c>
    </row>
    <row r="5369" spans="1:8" x14ac:dyDescent="0.25">
      <c r="A5369" t="s">
        <v>43</v>
      </c>
      <c r="B5369" t="s">
        <v>176</v>
      </c>
      <c r="C5369" s="1">
        <v>14050</v>
      </c>
      <c r="D5369" t="s">
        <v>184</v>
      </c>
      <c r="E5369" s="1">
        <v>14050</v>
      </c>
      <c r="F5369" s="1">
        <v>15332</v>
      </c>
      <c r="G5369">
        <f t="shared" si="166"/>
        <v>1282</v>
      </c>
      <c r="H5369">
        <f t="shared" si="167"/>
        <v>1.282</v>
      </c>
    </row>
    <row r="5370" spans="1:8" x14ac:dyDescent="0.25">
      <c r="A5370" t="s">
        <v>44</v>
      </c>
      <c r="B5370" t="s">
        <v>176</v>
      </c>
      <c r="C5370" s="1">
        <v>25080</v>
      </c>
      <c r="D5370" t="s">
        <v>184</v>
      </c>
      <c r="E5370" s="1">
        <v>25080</v>
      </c>
      <c r="F5370" s="1">
        <v>27628</v>
      </c>
      <c r="G5370">
        <f t="shared" si="166"/>
        <v>2548</v>
      </c>
      <c r="H5370">
        <f t="shared" si="167"/>
        <v>2.548</v>
      </c>
    </row>
    <row r="5371" spans="1:8" x14ac:dyDescent="0.25">
      <c r="A5371" t="s">
        <v>45</v>
      </c>
      <c r="B5371" t="s">
        <v>176</v>
      </c>
      <c r="C5371" s="1">
        <v>218755</v>
      </c>
      <c r="D5371" t="s">
        <v>184</v>
      </c>
      <c r="E5371" s="1">
        <v>218755</v>
      </c>
      <c r="F5371" s="1">
        <v>230211</v>
      </c>
      <c r="G5371">
        <f t="shared" si="166"/>
        <v>11456</v>
      </c>
      <c r="H5371">
        <f t="shared" si="167"/>
        <v>11.456</v>
      </c>
    </row>
    <row r="5372" spans="1:8" x14ac:dyDescent="0.25">
      <c r="A5372" t="s">
        <v>46</v>
      </c>
      <c r="B5372" t="s">
        <v>176</v>
      </c>
      <c r="C5372" s="1">
        <v>32319</v>
      </c>
      <c r="D5372" t="s">
        <v>184</v>
      </c>
      <c r="E5372" s="1">
        <v>32319</v>
      </c>
      <c r="F5372" s="1">
        <v>36299</v>
      </c>
      <c r="G5372">
        <f t="shared" si="166"/>
        <v>3980</v>
      </c>
      <c r="H5372">
        <f t="shared" si="167"/>
        <v>3.98</v>
      </c>
    </row>
    <row r="5373" spans="1:8" x14ac:dyDescent="0.25">
      <c r="A5373" t="s">
        <v>47</v>
      </c>
      <c r="B5373" t="s">
        <v>176</v>
      </c>
      <c r="C5373" s="1">
        <v>39491</v>
      </c>
      <c r="D5373" t="s">
        <v>184</v>
      </c>
      <c r="E5373" s="1">
        <v>39491</v>
      </c>
      <c r="F5373" s="1">
        <v>46201</v>
      </c>
      <c r="G5373">
        <f t="shared" si="166"/>
        <v>6710</v>
      </c>
      <c r="H5373">
        <f t="shared" si="167"/>
        <v>6.71</v>
      </c>
    </row>
    <row r="5374" spans="1:8" x14ac:dyDescent="0.25">
      <c r="A5374" t="s">
        <v>48</v>
      </c>
      <c r="B5374" t="s">
        <v>176</v>
      </c>
      <c r="C5374" s="1">
        <v>29105</v>
      </c>
      <c r="D5374" t="s">
        <v>184</v>
      </c>
      <c r="E5374" s="1">
        <v>29105</v>
      </c>
      <c r="F5374" s="1">
        <v>31402</v>
      </c>
      <c r="G5374">
        <f t="shared" si="166"/>
        <v>2297</v>
      </c>
      <c r="H5374">
        <f t="shared" si="167"/>
        <v>2.2970000000000002</v>
      </c>
    </row>
    <row r="5375" spans="1:8" x14ac:dyDescent="0.25">
      <c r="A5375" t="s">
        <v>49</v>
      </c>
      <c r="B5375" t="s">
        <v>176</v>
      </c>
      <c r="C5375" s="1">
        <v>18504</v>
      </c>
      <c r="D5375" t="s">
        <v>184</v>
      </c>
      <c r="E5375" s="1">
        <v>18504</v>
      </c>
      <c r="F5375" s="1">
        <v>20402</v>
      </c>
      <c r="G5375">
        <f t="shared" si="166"/>
        <v>1898</v>
      </c>
      <c r="H5375">
        <f t="shared" si="167"/>
        <v>1.8979999999999999</v>
      </c>
    </row>
    <row r="5376" spans="1:8" x14ac:dyDescent="0.25">
      <c r="A5376" t="s">
        <v>50</v>
      </c>
      <c r="B5376" t="s">
        <v>176</v>
      </c>
      <c r="C5376" s="1">
        <v>40516</v>
      </c>
      <c r="D5376" t="s">
        <v>184</v>
      </c>
      <c r="E5376" s="1">
        <v>40516</v>
      </c>
      <c r="F5376" s="1">
        <v>45561</v>
      </c>
      <c r="G5376">
        <f t="shared" si="166"/>
        <v>5045</v>
      </c>
      <c r="H5376">
        <f t="shared" si="167"/>
        <v>5.0449999999999999</v>
      </c>
    </row>
    <row r="5377" spans="1:8" x14ac:dyDescent="0.25">
      <c r="A5377" t="s">
        <v>51</v>
      </c>
      <c r="B5377" t="s">
        <v>176</v>
      </c>
      <c r="C5377" s="1">
        <v>74285</v>
      </c>
      <c r="D5377" t="s">
        <v>184</v>
      </c>
      <c r="E5377" s="1">
        <v>74285</v>
      </c>
      <c r="F5377" s="1">
        <v>77415</v>
      </c>
      <c r="G5377">
        <f t="shared" si="166"/>
        <v>3130</v>
      </c>
      <c r="H5377">
        <f t="shared" si="167"/>
        <v>3.13</v>
      </c>
    </row>
    <row r="5378" spans="1:8" x14ac:dyDescent="0.25">
      <c r="A5378" t="s">
        <v>8</v>
      </c>
      <c r="B5378" t="s">
        <v>176</v>
      </c>
      <c r="C5378" s="1">
        <v>121146</v>
      </c>
      <c r="D5378" t="s">
        <v>185</v>
      </c>
      <c r="E5378" s="1">
        <v>121146</v>
      </c>
      <c r="F5378" s="1">
        <v>132069</v>
      </c>
      <c r="G5378">
        <f t="shared" ref="G5378:G5441" si="168">F5378-E5378</f>
        <v>10923</v>
      </c>
      <c r="H5378">
        <f t="shared" ref="H5378:H5441" si="169">G5378/1000</f>
        <v>10.923</v>
      </c>
    </row>
    <row r="5379" spans="1:8" x14ac:dyDescent="0.25">
      <c r="A5379" t="s">
        <v>11</v>
      </c>
      <c r="B5379" t="s">
        <v>176</v>
      </c>
      <c r="C5379" s="1">
        <v>134952</v>
      </c>
      <c r="D5379" t="s">
        <v>185</v>
      </c>
      <c r="E5379" s="1">
        <v>134952</v>
      </c>
      <c r="F5379" s="1">
        <v>153651</v>
      </c>
      <c r="G5379">
        <f t="shared" si="168"/>
        <v>18699</v>
      </c>
      <c r="H5379">
        <f t="shared" si="169"/>
        <v>18.699000000000002</v>
      </c>
    </row>
    <row r="5380" spans="1:8" x14ac:dyDescent="0.25">
      <c r="A5380" t="s">
        <v>12</v>
      </c>
      <c r="B5380" t="s">
        <v>176</v>
      </c>
      <c r="C5380" s="1">
        <v>67198</v>
      </c>
      <c r="D5380" t="s">
        <v>185</v>
      </c>
      <c r="E5380" s="1">
        <v>67198</v>
      </c>
      <c r="F5380" s="1">
        <v>73359</v>
      </c>
      <c r="G5380">
        <f t="shared" si="168"/>
        <v>6161</v>
      </c>
      <c r="H5380">
        <f t="shared" si="169"/>
        <v>6.1609999999999996</v>
      </c>
    </row>
    <row r="5381" spans="1:8" x14ac:dyDescent="0.25">
      <c r="A5381" t="s">
        <v>13</v>
      </c>
      <c r="B5381" t="s">
        <v>176</v>
      </c>
      <c r="C5381" s="1">
        <v>90647</v>
      </c>
      <c r="D5381" t="s">
        <v>185</v>
      </c>
      <c r="E5381" s="1">
        <v>90647</v>
      </c>
      <c r="F5381" s="1">
        <v>99571</v>
      </c>
      <c r="G5381">
        <f t="shared" si="168"/>
        <v>8924</v>
      </c>
      <c r="H5381">
        <f t="shared" si="169"/>
        <v>8.9239999999999995</v>
      </c>
    </row>
    <row r="5382" spans="1:8" x14ac:dyDescent="0.25">
      <c r="A5382" t="s">
        <v>14</v>
      </c>
      <c r="B5382" t="s">
        <v>176</v>
      </c>
      <c r="C5382" s="1">
        <v>257284</v>
      </c>
      <c r="D5382" t="s">
        <v>185</v>
      </c>
      <c r="E5382" s="1">
        <v>257284</v>
      </c>
      <c r="F5382" s="1">
        <v>334823</v>
      </c>
      <c r="G5382">
        <f t="shared" si="168"/>
        <v>77539</v>
      </c>
      <c r="H5382">
        <f t="shared" si="169"/>
        <v>77.539000000000001</v>
      </c>
    </row>
    <row r="5383" spans="1:8" x14ac:dyDescent="0.25">
      <c r="A5383" t="s">
        <v>15</v>
      </c>
      <c r="B5383" t="s">
        <v>176</v>
      </c>
      <c r="C5383" s="1">
        <v>185984</v>
      </c>
      <c r="D5383" t="s">
        <v>185</v>
      </c>
      <c r="E5383" s="1">
        <v>185984</v>
      </c>
      <c r="F5383" s="1">
        <v>210160</v>
      </c>
      <c r="G5383">
        <f t="shared" si="168"/>
        <v>24176</v>
      </c>
      <c r="H5383">
        <f t="shared" si="169"/>
        <v>24.175999999999998</v>
      </c>
    </row>
    <row r="5384" spans="1:8" x14ac:dyDescent="0.25">
      <c r="A5384" t="s">
        <v>16</v>
      </c>
      <c r="B5384" t="s">
        <v>176</v>
      </c>
      <c r="C5384" s="1">
        <v>126913</v>
      </c>
      <c r="D5384" t="s">
        <v>185</v>
      </c>
      <c r="E5384" s="1">
        <v>126913</v>
      </c>
      <c r="F5384" s="1">
        <v>141432</v>
      </c>
      <c r="G5384">
        <f t="shared" si="168"/>
        <v>14519</v>
      </c>
      <c r="H5384">
        <f t="shared" si="169"/>
        <v>14.519</v>
      </c>
    </row>
    <row r="5385" spans="1:8" x14ac:dyDescent="0.25">
      <c r="A5385" t="s">
        <v>17</v>
      </c>
      <c r="B5385" t="s">
        <v>176</v>
      </c>
      <c r="C5385" s="1">
        <v>116181</v>
      </c>
      <c r="D5385" t="s">
        <v>185</v>
      </c>
      <c r="E5385" s="1">
        <v>116181</v>
      </c>
      <c r="F5385" s="1">
        <v>134214</v>
      </c>
      <c r="G5385">
        <f t="shared" si="168"/>
        <v>18033</v>
      </c>
      <c r="H5385">
        <f t="shared" si="169"/>
        <v>18.033000000000001</v>
      </c>
    </row>
    <row r="5386" spans="1:8" x14ac:dyDescent="0.25">
      <c r="A5386" t="s">
        <v>18</v>
      </c>
      <c r="B5386" t="s">
        <v>176</v>
      </c>
      <c r="C5386" s="1">
        <v>463584</v>
      </c>
      <c r="D5386" t="s">
        <v>185</v>
      </c>
      <c r="E5386" s="1">
        <v>463584</v>
      </c>
      <c r="F5386" s="1">
        <v>479035</v>
      </c>
      <c r="G5386">
        <f t="shared" si="168"/>
        <v>15451</v>
      </c>
      <c r="H5386">
        <f t="shared" si="169"/>
        <v>15.451000000000001</v>
      </c>
    </row>
    <row r="5387" spans="1:8" x14ac:dyDescent="0.25">
      <c r="A5387" t="s">
        <v>19</v>
      </c>
      <c r="B5387" t="s">
        <v>176</v>
      </c>
      <c r="C5387" s="1">
        <v>55484</v>
      </c>
      <c r="D5387" t="s">
        <v>185</v>
      </c>
      <c r="E5387" s="1">
        <v>55484</v>
      </c>
      <c r="F5387" s="1">
        <v>62644</v>
      </c>
      <c r="G5387">
        <f t="shared" si="168"/>
        <v>7160</v>
      </c>
      <c r="H5387">
        <f t="shared" si="169"/>
        <v>7.16</v>
      </c>
    </row>
    <row r="5388" spans="1:8" x14ac:dyDescent="0.25">
      <c r="A5388" t="s">
        <v>20</v>
      </c>
      <c r="B5388" t="s">
        <v>176</v>
      </c>
      <c r="C5388" s="1">
        <v>158391</v>
      </c>
      <c r="D5388" t="s">
        <v>185</v>
      </c>
      <c r="E5388" s="1">
        <v>158391</v>
      </c>
      <c r="F5388" s="1">
        <v>170629</v>
      </c>
      <c r="G5388">
        <f t="shared" si="168"/>
        <v>12238</v>
      </c>
      <c r="H5388">
        <f t="shared" si="169"/>
        <v>12.238</v>
      </c>
    </row>
    <row r="5389" spans="1:8" x14ac:dyDescent="0.25">
      <c r="A5389" t="s">
        <v>21</v>
      </c>
      <c r="B5389" t="s">
        <v>176</v>
      </c>
      <c r="C5389" s="1">
        <v>144646</v>
      </c>
      <c r="D5389" t="s">
        <v>185</v>
      </c>
      <c r="E5389" s="1">
        <v>144646</v>
      </c>
      <c r="F5389" s="1">
        <v>150906</v>
      </c>
      <c r="G5389">
        <f t="shared" si="168"/>
        <v>6260</v>
      </c>
      <c r="H5389">
        <f t="shared" si="169"/>
        <v>6.26</v>
      </c>
    </row>
    <row r="5390" spans="1:8" x14ac:dyDescent="0.25">
      <c r="A5390" t="s">
        <v>22</v>
      </c>
      <c r="B5390" t="s">
        <v>176</v>
      </c>
      <c r="C5390" s="1">
        <v>241076</v>
      </c>
      <c r="D5390" t="s">
        <v>185</v>
      </c>
      <c r="E5390" s="1">
        <v>241076</v>
      </c>
      <c r="F5390" s="1">
        <v>256977</v>
      </c>
      <c r="G5390">
        <f t="shared" si="168"/>
        <v>15901</v>
      </c>
      <c r="H5390">
        <f t="shared" si="169"/>
        <v>15.901</v>
      </c>
    </row>
    <row r="5391" spans="1:8" x14ac:dyDescent="0.25">
      <c r="A5391" t="s">
        <v>23</v>
      </c>
      <c r="B5391" t="s">
        <v>176</v>
      </c>
      <c r="C5391" s="1">
        <v>173751</v>
      </c>
      <c r="D5391" t="s">
        <v>185</v>
      </c>
      <c r="E5391" s="1">
        <v>173751</v>
      </c>
      <c r="F5391" s="1">
        <v>181194</v>
      </c>
      <c r="G5391">
        <f t="shared" si="168"/>
        <v>7443</v>
      </c>
      <c r="H5391">
        <f t="shared" si="169"/>
        <v>7.4429999999999996</v>
      </c>
    </row>
    <row r="5392" spans="1:8" x14ac:dyDescent="0.25">
      <c r="A5392" t="s">
        <v>24</v>
      </c>
      <c r="B5392" t="s">
        <v>176</v>
      </c>
      <c r="C5392" s="1">
        <v>126964</v>
      </c>
      <c r="D5392" t="s">
        <v>185</v>
      </c>
      <c r="E5392" s="1">
        <v>126964</v>
      </c>
      <c r="F5392" s="1">
        <v>134507</v>
      </c>
      <c r="G5392">
        <f t="shared" si="168"/>
        <v>7543</v>
      </c>
      <c r="H5392">
        <f t="shared" si="169"/>
        <v>7.5430000000000001</v>
      </c>
    </row>
    <row r="5393" spans="1:8" x14ac:dyDescent="0.25">
      <c r="A5393" t="s">
        <v>25</v>
      </c>
      <c r="B5393" t="s">
        <v>176</v>
      </c>
      <c r="C5393" s="1">
        <v>129238</v>
      </c>
      <c r="D5393" t="s">
        <v>185</v>
      </c>
      <c r="E5393" s="1">
        <v>129238</v>
      </c>
      <c r="F5393" s="1">
        <v>145555</v>
      </c>
      <c r="G5393">
        <f t="shared" si="168"/>
        <v>16317</v>
      </c>
      <c r="H5393">
        <f t="shared" si="169"/>
        <v>16.317</v>
      </c>
    </row>
    <row r="5394" spans="1:8" x14ac:dyDescent="0.25">
      <c r="A5394" t="s">
        <v>26</v>
      </c>
      <c r="B5394" t="s">
        <v>176</v>
      </c>
      <c r="C5394" s="1">
        <v>242196</v>
      </c>
      <c r="D5394" t="s">
        <v>185</v>
      </c>
      <c r="E5394" s="1">
        <v>242196</v>
      </c>
      <c r="F5394" s="1">
        <v>246775</v>
      </c>
      <c r="G5394">
        <f t="shared" si="168"/>
        <v>4579</v>
      </c>
      <c r="H5394">
        <f t="shared" si="169"/>
        <v>4.5789999999999997</v>
      </c>
    </row>
    <row r="5395" spans="1:8" x14ac:dyDescent="0.25">
      <c r="A5395" t="s">
        <v>27</v>
      </c>
      <c r="B5395" t="s">
        <v>176</v>
      </c>
      <c r="C5395" s="1">
        <v>139860</v>
      </c>
      <c r="D5395" t="s">
        <v>185</v>
      </c>
      <c r="E5395" s="1">
        <v>139860</v>
      </c>
      <c r="F5395" s="1">
        <v>148801</v>
      </c>
      <c r="G5395">
        <f t="shared" si="168"/>
        <v>8941</v>
      </c>
      <c r="H5395">
        <f t="shared" si="169"/>
        <v>8.9410000000000007</v>
      </c>
    </row>
    <row r="5396" spans="1:8" x14ac:dyDescent="0.25">
      <c r="A5396" t="s">
        <v>28</v>
      </c>
      <c r="B5396" t="s">
        <v>176</v>
      </c>
      <c r="C5396" s="1">
        <v>115566</v>
      </c>
      <c r="D5396" t="s">
        <v>185</v>
      </c>
      <c r="E5396" s="1">
        <v>115566</v>
      </c>
      <c r="F5396" s="1">
        <v>123625</v>
      </c>
      <c r="G5396">
        <f t="shared" si="168"/>
        <v>8059</v>
      </c>
      <c r="H5396">
        <f t="shared" si="169"/>
        <v>8.0589999999999993</v>
      </c>
    </row>
    <row r="5397" spans="1:8" x14ac:dyDescent="0.25">
      <c r="A5397" t="s">
        <v>29</v>
      </c>
      <c r="B5397" t="s">
        <v>176</v>
      </c>
      <c r="C5397" s="1">
        <v>230221</v>
      </c>
      <c r="D5397" t="s">
        <v>185</v>
      </c>
      <c r="E5397" s="1">
        <v>230221</v>
      </c>
      <c r="F5397" s="1">
        <v>247270</v>
      </c>
      <c r="G5397">
        <f t="shared" si="168"/>
        <v>17049</v>
      </c>
      <c r="H5397">
        <f t="shared" si="169"/>
        <v>17.048999999999999</v>
      </c>
    </row>
    <row r="5398" spans="1:8" x14ac:dyDescent="0.25">
      <c r="A5398" t="s">
        <v>30</v>
      </c>
      <c r="B5398" t="s">
        <v>176</v>
      </c>
      <c r="C5398" s="1">
        <v>396223</v>
      </c>
      <c r="D5398" t="s">
        <v>185</v>
      </c>
      <c r="E5398" s="1">
        <v>396223</v>
      </c>
      <c r="F5398" s="1">
        <v>427775</v>
      </c>
      <c r="G5398">
        <f t="shared" si="168"/>
        <v>31552</v>
      </c>
      <c r="H5398">
        <f t="shared" si="169"/>
        <v>31.552</v>
      </c>
    </row>
    <row r="5399" spans="1:8" x14ac:dyDescent="0.25">
      <c r="A5399" t="s">
        <v>31</v>
      </c>
      <c r="B5399" t="s">
        <v>176</v>
      </c>
      <c r="C5399" s="1">
        <v>208442</v>
      </c>
      <c r="D5399" t="s">
        <v>185</v>
      </c>
      <c r="E5399" s="1">
        <v>208442</v>
      </c>
      <c r="F5399" s="1">
        <v>211256</v>
      </c>
      <c r="G5399">
        <f t="shared" si="168"/>
        <v>2814</v>
      </c>
      <c r="H5399">
        <f t="shared" si="169"/>
        <v>2.8140000000000001</v>
      </c>
    </row>
    <row r="5400" spans="1:8" x14ac:dyDescent="0.25">
      <c r="A5400" t="s">
        <v>32</v>
      </c>
      <c r="B5400" t="s">
        <v>176</v>
      </c>
      <c r="C5400" s="1">
        <v>310089</v>
      </c>
      <c r="D5400" t="s">
        <v>185</v>
      </c>
      <c r="E5400" s="1">
        <v>310089</v>
      </c>
      <c r="F5400" s="1">
        <v>318331</v>
      </c>
      <c r="G5400">
        <f t="shared" si="168"/>
        <v>8242</v>
      </c>
      <c r="H5400">
        <f t="shared" si="169"/>
        <v>8.2420000000000009</v>
      </c>
    </row>
    <row r="5401" spans="1:8" x14ac:dyDescent="0.25">
      <c r="A5401" t="s">
        <v>33</v>
      </c>
      <c r="B5401" t="s">
        <v>176</v>
      </c>
      <c r="C5401" s="1">
        <v>354677</v>
      </c>
      <c r="D5401" t="s">
        <v>185</v>
      </c>
      <c r="E5401" s="1">
        <v>354677</v>
      </c>
      <c r="F5401" s="1">
        <v>395869</v>
      </c>
      <c r="G5401">
        <f t="shared" si="168"/>
        <v>41192</v>
      </c>
      <c r="H5401">
        <f t="shared" si="169"/>
        <v>41.192</v>
      </c>
    </row>
    <row r="5402" spans="1:8" x14ac:dyDescent="0.25">
      <c r="A5402" t="s">
        <v>34</v>
      </c>
      <c r="B5402" t="s">
        <v>176</v>
      </c>
      <c r="C5402" s="1">
        <v>394942</v>
      </c>
      <c r="D5402" t="s">
        <v>185</v>
      </c>
      <c r="E5402" s="1">
        <v>394942</v>
      </c>
      <c r="F5402" s="1">
        <v>425412</v>
      </c>
      <c r="G5402">
        <f t="shared" si="168"/>
        <v>30470</v>
      </c>
      <c r="H5402">
        <f t="shared" si="169"/>
        <v>30.47</v>
      </c>
    </row>
    <row r="5403" spans="1:8" x14ac:dyDescent="0.25">
      <c r="A5403" t="s">
        <v>35</v>
      </c>
      <c r="B5403" t="s">
        <v>176</v>
      </c>
      <c r="C5403" s="1">
        <v>246466</v>
      </c>
      <c r="D5403" t="s">
        <v>185</v>
      </c>
      <c r="E5403" s="1">
        <v>246466</v>
      </c>
      <c r="F5403" s="1">
        <v>265031</v>
      </c>
      <c r="G5403">
        <f t="shared" si="168"/>
        <v>18565</v>
      </c>
      <c r="H5403">
        <f t="shared" si="169"/>
        <v>18.565000000000001</v>
      </c>
    </row>
    <row r="5404" spans="1:8" x14ac:dyDescent="0.25">
      <c r="A5404" t="s">
        <v>36</v>
      </c>
      <c r="B5404" t="s">
        <v>176</v>
      </c>
      <c r="C5404" s="1">
        <v>123134</v>
      </c>
      <c r="D5404" t="s">
        <v>185</v>
      </c>
      <c r="E5404" s="1">
        <v>123134</v>
      </c>
      <c r="F5404" s="1">
        <v>126864</v>
      </c>
      <c r="G5404">
        <f t="shared" si="168"/>
        <v>3730</v>
      </c>
      <c r="H5404">
        <f t="shared" si="169"/>
        <v>3.73</v>
      </c>
    </row>
    <row r="5405" spans="1:8" x14ac:dyDescent="0.25">
      <c r="A5405" t="s">
        <v>37</v>
      </c>
      <c r="B5405" t="s">
        <v>176</v>
      </c>
      <c r="C5405" s="1">
        <v>874447</v>
      </c>
      <c r="D5405" t="s">
        <v>185</v>
      </c>
      <c r="E5405" s="1">
        <v>874447</v>
      </c>
      <c r="F5405" s="1">
        <v>909995</v>
      </c>
      <c r="G5405">
        <f t="shared" si="168"/>
        <v>35548</v>
      </c>
      <c r="H5405">
        <f t="shared" si="169"/>
        <v>35.548000000000002</v>
      </c>
    </row>
    <row r="5406" spans="1:8" x14ac:dyDescent="0.25">
      <c r="A5406" t="s">
        <v>38</v>
      </c>
      <c r="B5406" t="s">
        <v>176</v>
      </c>
      <c r="C5406" s="1">
        <v>541131</v>
      </c>
      <c r="D5406" t="s">
        <v>185</v>
      </c>
      <c r="E5406" s="1">
        <v>541131</v>
      </c>
      <c r="F5406" s="1">
        <v>557015</v>
      </c>
      <c r="G5406">
        <f t="shared" si="168"/>
        <v>15884</v>
      </c>
      <c r="H5406">
        <f t="shared" si="169"/>
        <v>15.884</v>
      </c>
    </row>
    <row r="5407" spans="1:8" x14ac:dyDescent="0.25">
      <c r="A5407" t="s">
        <v>39</v>
      </c>
      <c r="B5407" t="s">
        <v>176</v>
      </c>
      <c r="C5407" s="1">
        <v>259311</v>
      </c>
      <c r="D5407" t="s">
        <v>185</v>
      </c>
      <c r="E5407" s="1">
        <v>259311</v>
      </c>
      <c r="F5407" s="1">
        <v>269118</v>
      </c>
      <c r="G5407">
        <f t="shared" si="168"/>
        <v>9807</v>
      </c>
      <c r="H5407">
        <f t="shared" si="169"/>
        <v>9.8070000000000004</v>
      </c>
    </row>
    <row r="5408" spans="1:8" x14ac:dyDescent="0.25">
      <c r="A5408" t="s">
        <v>40</v>
      </c>
      <c r="B5408" t="s">
        <v>176</v>
      </c>
      <c r="C5408" s="1">
        <v>162079</v>
      </c>
      <c r="D5408" t="s">
        <v>185</v>
      </c>
      <c r="E5408" s="1">
        <v>162079</v>
      </c>
      <c r="F5408" s="1">
        <v>168839</v>
      </c>
      <c r="G5408">
        <f t="shared" si="168"/>
        <v>6760</v>
      </c>
      <c r="H5408">
        <f t="shared" si="169"/>
        <v>6.76</v>
      </c>
    </row>
    <row r="5409" spans="1:8" x14ac:dyDescent="0.25">
      <c r="A5409" t="s">
        <v>41</v>
      </c>
      <c r="B5409" t="s">
        <v>176</v>
      </c>
      <c r="C5409" s="1">
        <v>108250</v>
      </c>
      <c r="D5409" t="s">
        <v>185</v>
      </c>
      <c r="E5409" s="1">
        <v>108250</v>
      </c>
      <c r="F5409" s="1">
        <v>116326</v>
      </c>
      <c r="G5409">
        <f t="shared" si="168"/>
        <v>8076</v>
      </c>
      <c r="H5409">
        <f t="shared" si="169"/>
        <v>8.0760000000000005</v>
      </c>
    </row>
    <row r="5410" spans="1:8" x14ac:dyDescent="0.25">
      <c r="A5410" t="s">
        <v>42</v>
      </c>
      <c r="B5410" t="s">
        <v>176</v>
      </c>
      <c r="C5410" s="1">
        <v>182965</v>
      </c>
      <c r="D5410" t="s">
        <v>185</v>
      </c>
      <c r="E5410" s="1">
        <v>182965</v>
      </c>
      <c r="F5410" s="1">
        <v>204926</v>
      </c>
      <c r="G5410">
        <f t="shared" si="168"/>
        <v>21961</v>
      </c>
      <c r="H5410">
        <f t="shared" si="169"/>
        <v>21.960999999999999</v>
      </c>
    </row>
    <row r="5411" spans="1:8" x14ac:dyDescent="0.25">
      <c r="A5411" t="s">
        <v>43</v>
      </c>
      <c r="B5411" t="s">
        <v>176</v>
      </c>
      <c r="C5411" s="1">
        <v>25572</v>
      </c>
      <c r="D5411" t="s">
        <v>185</v>
      </c>
      <c r="E5411" s="1">
        <v>25572</v>
      </c>
      <c r="F5411" s="1">
        <v>26920</v>
      </c>
      <c r="G5411">
        <f t="shared" si="168"/>
        <v>1348</v>
      </c>
      <c r="H5411">
        <f t="shared" si="169"/>
        <v>1.3480000000000001</v>
      </c>
    </row>
    <row r="5412" spans="1:8" x14ac:dyDescent="0.25">
      <c r="A5412" t="s">
        <v>44</v>
      </c>
      <c r="B5412" t="s">
        <v>176</v>
      </c>
      <c r="C5412" s="1">
        <v>63326</v>
      </c>
      <c r="D5412" t="s">
        <v>185</v>
      </c>
      <c r="E5412" s="1">
        <v>63326</v>
      </c>
      <c r="F5412" s="1">
        <v>69853</v>
      </c>
      <c r="G5412">
        <f t="shared" si="168"/>
        <v>6527</v>
      </c>
      <c r="H5412">
        <f t="shared" si="169"/>
        <v>6.5270000000000001</v>
      </c>
    </row>
    <row r="5413" spans="1:8" x14ac:dyDescent="0.25">
      <c r="A5413" t="s">
        <v>45</v>
      </c>
      <c r="B5413" t="s">
        <v>176</v>
      </c>
      <c r="C5413" s="1">
        <v>442700</v>
      </c>
      <c r="D5413" t="s">
        <v>185</v>
      </c>
      <c r="E5413" s="1">
        <v>442700</v>
      </c>
      <c r="F5413" s="1">
        <v>486823</v>
      </c>
      <c r="G5413">
        <f t="shared" si="168"/>
        <v>44123</v>
      </c>
      <c r="H5413">
        <f t="shared" si="169"/>
        <v>44.122999999999998</v>
      </c>
    </row>
    <row r="5414" spans="1:8" x14ac:dyDescent="0.25">
      <c r="A5414" t="s">
        <v>46</v>
      </c>
      <c r="B5414" t="s">
        <v>176</v>
      </c>
      <c r="C5414" s="1">
        <v>75194</v>
      </c>
      <c r="D5414" t="s">
        <v>185</v>
      </c>
      <c r="E5414" s="1">
        <v>75194</v>
      </c>
      <c r="F5414" s="1">
        <v>84884</v>
      </c>
      <c r="G5414">
        <f t="shared" si="168"/>
        <v>9690</v>
      </c>
      <c r="H5414">
        <f t="shared" si="169"/>
        <v>9.69</v>
      </c>
    </row>
    <row r="5415" spans="1:8" x14ac:dyDescent="0.25">
      <c r="A5415" t="s">
        <v>47</v>
      </c>
      <c r="B5415" t="s">
        <v>176</v>
      </c>
      <c r="C5415" s="1">
        <v>128486</v>
      </c>
      <c r="D5415" t="s">
        <v>185</v>
      </c>
      <c r="E5415" s="1">
        <v>128486</v>
      </c>
      <c r="F5415" s="1">
        <v>149132</v>
      </c>
      <c r="G5415">
        <f t="shared" si="168"/>
        <v>20646</v>
      </c>
      <c r="H5415">
        <f t="shared" si="169"/>
        <v>20.646000000000001</v>
      </c>
    </row>
    <row r="5416" spans="1:8" x14ac:dyDescent="0.25">
      <c r="A5416" t="s">
        <v>48</v>
      </c>
      <c r="B5416" t="s">
        <v>176</v>
      </c>
      <c r="C5416" s="1">
        <v>48019</v>
      </c>
      <c r="D5416" t="s">
        <v>185</v>
      </c>
      <c r="E5416" s="1">
        <v>48019</v>
      </c>
      <c r="F5416" s="1">
        <v>50001</v>
      </c>
      <c r="G5416">
        <f t="shared" si="168"/>
        <v>1982</v>
      </c>
      <c r="H5416">
        <f t="shared" si="169"/>
        <v>1.982</v>
      </c>
    </row>
    <row r="5417" spans="1:8" x14ac:dyDescent="0.25">
      <c r="A5417" t="s">
        <v>49</v>
      </c>
      <c r="B5417" t="s">
        <v>176</v>
      </c>
      <c r="C5417" s="1">
        <v>36470</v>
      </c>
      <c r="D5417" t="s">
        <v>185</v>
      </c>
      <c r="E5417" s="1">
        <v>36470</v>
      </c>
      <c r="F5417" s="1">
        <v>39500</v>
      </c>
      <c r="G5417">
        <f t="shared" si="168"/>
        <v>3030</v>
      </c>
      <c r="H5417">
        <f t="shared" si="169"/>
        <v>3.03</v>
      </c>
    </row>
    <row r="5418" spans="1:8" x14ac:dyDescent="0.25">
      <c r="A5418" t="s">
        <v>50</v>
      </c>
      <c r="B5418" t="s">
        <v>176</v>
      </c>
      <c r="C5418" s="1">
        <v>91166</v>
      </c>
      <c r="D5418" t="s">
        <v>185</v>
      </c>
      <c r="E5418" s="1">
        <v>91166</v>
      </c>
      <c r="F5418" s="1">
        <v>113910</v>
      </c>
      <c r="G5418">
        <f t="shared" si="168"/>
        <v>22744</v>
      </c>
      <c r="H5418">
        <f t="shared" si="169"/>
        <v>22.744</v>
      </c>
    </row>
    <row r="5419" spans="1:8" x14ac:dyDescent="0.25">
      <c r="A5419" t="s">
        <v>51</v>
      </c>
      <c r="B5419" t="s">
        <v>176</v>
      </c>
      <c r="C5419" s="1">
        <v>129481</v>
      </c>
      <c r="D5419" t="s">
        <v>185</v>
      </c>
      <c r="E5419" s="1">
        <v>129481</v>
      </c>
      <c r="F5419" s="1">
        <v>149394</v>
      </c>
      <c r="G5419">
        <f t="shared" si="168"/>
        <v>19913</v>
      </c>
      <c r="H5419">
        <f t="shared" si="169"/>
        <v>19.913</v>
      </c>
    </row>
    <row r="5420" spans="1:8" x14ac:dyDescent="0.25">
      <c r="A5420" t="s">
        <v>8</v>
      </c>
      <c r="B5420" t="s">
        <v>176</v>
      </c>
      <c r="C5420" s="1">
        <v>137880</v>
      </c>
      <c r="D5420" t="s">
        <v>186</v>
      </c>
      <c r="E5420" s="1">
        <v>137880</v>
      </c>
      <c r="F5420" s="1">
        <v>152665</v>
      </c>
      <c r="G5420">
        <f t="shared" si="168"/>
        <v>14785</v>
      </c>
      <c r="H5420">
        <f t="shared" si="169"/>
        <v>14.785</v>
      </c>
    </row>
    <row r="5421" spans="1:8" x14ac:dyDescent="0.25">
      <c r="A5421" t="s">
        <v>11</v>
      </c>
      <c r="B5421" t="s">
        <v>176</v>
      </c>
      <c r="C5421" s="1">
        <v>159811</v>
      </c>
      <c r="D5421" t="s">
        <v>186</v>
      </c>
      <c r="E5421" s="1">
        <v>159811</v>
      </c>
      <c r="F5421" s="1">
        <v>177211</v>
      </c>
      <c r="G5421">
        <f t="shared" si="168"/>
        <v>17400</v>
      </c>
      <c r="H5421">
        <f t="shared" si="169"/>
        <v>17.399999999999999</v>
      </c>
    </row>
    <row r="5422" spans="1:8" x14ac:dyDescent="0.25">
      <c r="A5422" t="s">
        <v>12</v>
      </c>
      <c r="B5422" t="s">
        <v>176</v>
      </c>
      <c r="C5422" s="1">
        <v>79170</v>
      </c>
      <c r="D5422" t="s">
        <v>186</v>
      </c>
      <c r="E5422" s="1">
        <v>79170</v>
      </c>
      <c r="F5422" s="1">
        <v>88094</v>
      </c>
      <c r="G5422">
        <f t="shared" si="168"/>
        <v>8924</v>
      </c>
      <c r="H5422">
        <f t="shared" si="169"/>
        <v>8.9239999999999995</v>
      </c>
    </row>
    <row r="5423" spans="1:8" x14ac:dyDescent="0.25">
      <c r="A5423" t="s">
        <v>13</v>
      </c>
      <c r="B5423" t="s">
        <v>176</v>
      </c>
      <c r="C5423" s="1">
        <v>155416</v>
      </c>
      <c r="D5423" t="s">
        <v>186</v>
      </c>
      <c r="E5423" s="1">
        <v>155416</v>
      </c>
      <c r="F5423" s="1">
        <v>168536</v>
      </c>
      <c r="G5423">
        <f t="shared" si="168"/>
        <v>13120</v>
      </c>
      <c r="H5423">
        <f t="shared" si="169"/>
        <v>13.12</v>
      </c>
    </row>
    <row r="5424" spans="1:8" x14ac:dyDescent="0.25">
      <c r="A5424" t="s">
        <v>14</v>
      </c>
      <c r="B5424" t="s">
        <v>176</v>
      </c>
      <c r="C5424" s="1">
        <v>394431</v>
      </c>
      <c r="D5424" t="s">
        <v>186</v>
      </c>
      <c r="E5424" s="1">
        <v>394431</v>
      </c>
      <c r="F5424" s="1">
        <v>426016</v>
      </c>
      <c r="G5424">
        <f t="shared" si="168"/>
        <v>31585</v>
      </c>
      <c r="H5424">
        <f t="shared" si="169"/>
        <v>31.585000000000001</v>
      </c>
    </row>
    <row r="5425" spans="1:8" x14ac:dyDescent="0.25">
      <c r="A5425" t="s">
        <v>15</v>
      </c>
      <c r="B5425" t="s">
        <v>176</v>
      </c>
      <c r="C5425" s="1">
        <v>219750</v>
      </c>
      <c r="D5425" t="s">
        <v>186</v>
      </c>
      <c r="E5425" s="1">
        <v>219750</v>
      </c>
      <c r="F5425" s="1">
        <v>242211</v>
      </c>
      <c r="G5425">
        <f t="shared" si="168"/>
        <v>22461</v>
      </c>
      <c r="H5425">
        <f t="shared" si="169"/>
        <v>22.460999999999999</v>
      </c>
    </row>
    <row r="5426" spans="1:8" x14ac:dyDescent="0.25">
      <c r="A5426" t="s">
        <v>16</v>
      </c>
      <c r="B5426" t="s">
        <v>176</v>
      </c>
      <c r="C5426" s="1">
        <v>156167</v>
      </c>
      <c r="D5426" t="s">
        <v>186</v>
      </c>
      <c r="E5426" s="1">
        <v>156167</v>
      </c>
      <c r="F5426" s="1">
        <v>214093</v>
      </c>
      <c r="G5426">
        <f t="shared" si="168"/>
        <v>57926</v>
      </c>
      <c r="H5426">
        <f t="shared" si="169"/>
        <v>57.926000000000002</v>
      </c>
    </row>
    <row r="5427" spans="1:8" x14ac:dyDescent="0.25">
      <c r="A5427" t="s">
        <v>17</v>
      </c>
      <c r="B5427" t="s">
        <v>176</v>
      </c>
      <c r="C5427" s="1">
        <v>172259</v>
      </c>
      <c r="D5427" t="s">
        <v>186</v>
      </c>
      <c r="E5427" s="1">
        <v>172259</v>
      </c>
      <c r="F5427" s="1">
        <v>187427</v>
      </c>
      <c r="G5427">
        <f t="shared" si="168"/>
        <v>15168</v>
      </c>
      <c r="H5427">
        <f t="shared" si="169"/>
        <v>15.167999999999999</v>
      </c>
    </row>
    <row r="5428" spans="1:8" x14ac:dyDescent="0.25">
      <c r="A5428" t="s">
        <v>18</v>
      </c>
      <c r="B5428" t="s">
        <v>176</v>
      </c>
      <c r="C5428" s="1">
        <v>490740</v>
      </c>
      <c r="D5428" t="s">
        <v>186</v>
      </c>
      <c r="E5428" s="1">
        <v>490740</v>
      </c>
      <c r="F5428" s="1">
        <v>539226</v>
      </c>
      <c r="G5428">
        <f t="shared" si="168"/>
        <v>48486</v>
      </c>
      <c r="H5428">
        <f t="shared" si="169"/>
        <v>48.485999999999997</v>
      </c>
    </row>
    <row r="5429" spans="1:8" x14ac:dyDescent="0.25">
      <c r="A5429" t="s">
        <v>19</v>
      </c>
      <c r="B5429" t="s">
        <v>176</v>
      </c>
      <c r="C5429" s="1">
        <v>64342</v>
      </c>
      <c r="D5429" t="s">
        <v>186</v>
      </c>
      <c r="E5429" s="1">
        <v>64342</v>
      </c>
      <c r="F5429" s="1">
        <v>66390</v>
      </c>
      <c r="G5429">
        <f t="shared" si="168"/>
        <v>2048</v>
      </c>
      <c r="H5429">
        <f t="shared" si="169"/>
        <v>2.048</v>
      </c>
    </row>
    <row r="5430" spans="1:8" x14ac:dyDescent="0.25">
      <c r="A5430" t="s">
        <v>20</v>
      </c>
      <c r="B5430" t="s">
        <v>176</v>
      </c>
      <c r="C5430" s="1">
        <v>174142</v>
      </c>
      <c r="D5430" t="s">
        <v>186</v>
      </c>
      <c r="E5430" s="1">
        <v>174142</v>
      </c>
      <c r="F5430" s="1">
        <v>182950</v>
      </c>
      <c r="G5430">
        <f t="shared" si="168"/>
        <v>8808</v>
      </c>
      <c r="H5430">
        <f t="shared" si="169"/>
        <v>8.8079999999999998</v>
      </c>
    </row>
    <row r="5431" spans="1:8" x14ac:dyDescent="0.25">
      <c r="A5431" t="s">
        <v>21</v>
      </c>
      <c r="B5431" t="s">
        <v>176</v>
      </c>
      <c r="C5431" s="1">
        <v>157167</v>
      </c>
      <c r="D5431" t="s">
        <v>186</v>
      </c>
      <c r="E5431" s="1">
        <v>157167</v>
      </c>
      <c r="F5431" s="1">
        <v>167440</v>
      </c>
      <c r="G5431">
        <f t="shared" si="168"/>
        <v>10273</v>
      </c>
      <c r="H5431">
        <f t="shared" si="169"/>
        <v>10.273</v>
      </c>
    </row>
    <row r="5432" spans="1:8" x14ac:dyDescent="0.25">
      <c r="A5432" t="s">
        <v>22</v>
      </c>
      <c r="B5432" t="s">
        <v>176</v>
      </c>
      <c r="C5432" s="1">
        <v>264453</v>
      </c>
      <c r="D5432" t="s">
        <v>186</v>
      </c>
      <c r="E5432" s="1">
        <v>264453</v>
      </c>
      <c r="F5432" s="1">
        <v>280404</v>
      </c>
      <c r="G5432">
        <f t="shared" si="168"/>
        <v>15951</v>
      </c>
      <c r="H5432">
        <f t="shared" si="169"/>
        <v>15.951000000000001</v>
      </c>
    </row>
    <row r="5433" spans="1:8" x14ac:dyDescent="0.25">
      <c r="A5433" t="s">
        <v>23</v>
      </c>
      <c r="B5433" t="s">
        <v>176</v>
      </c>
      <c r="C5433" s="1">
        <v>190151</v>
      </c>
      <c r="D5433" t="s">
        <v>186</v>
      </c>
      <c r="E5433" s="1">
        <v>190151</v>
      </c>
      <c r="F5433" s="1">
        <v>194564</v>
      </c>
      <c r="G5433">
        <f t="shared" si="168"/>
        <v>4413</v>
      </c>
      <c r="H5433">
        <f t="shared" si="169"/>
        <v>4.4130000000000003</v>
      </c>
    </row>
    <row r="5434" spans="1:8" x14ac:dyDescent="0.25">
      <c r="A5434" t="s">
        <v>24</v>
      </c>
      <c r="B5434" t="s">
        <v>176</v>
      </c>
      <c r="C5434" s="1">
        <v>140084</v>
      </c>
      <c r="D5434" t="s">
        <v>186</v>
      </c>
      <c r="E5434" s="1">
        <v>140084</v>
      </c>
      <c r="F5434" s="1">
        <v>150025</v>
      </c>
      <c r="G5434">
        <f t="shared" si="168"/>
        <v>9941</v>
      </c>
      <c r="H5434">
        <f t="shared" si="169"/>
        <v>9.9410000000000007</v>
      </c>
    </row>
    <row r="5435" spans="1:8" x14ac:dyDescent="0.25">
      <c r="A5435" t="s">
        <v>25</v>
      </c>
      <c r="B5435" t="s">
        <v>176</v>
      </c>
      <c r="C5435" s="1">
        <v>149085</v>
      </c>
      <c r="D5435" t="s">
        <v>186</v>
      </c>
      <c r="E5435" s="1">
        <v>149085</v>
      </c>
      <c r="F5435" s="1">
        <v>153597</v>
      </c>
      <c r="G5435">
        <f t="shared" si="168"/>
        <v>4512</v>
      </c>
      <c r="H5435">
        <f t="shared" si="169"/>
        <v>4.5119999999999996</v>
      </c>
    </row>
    <row r="5436" spans="1:8" x14ac:dyDescent="0.25">
      <c r="A5436" t="s">
        <v>26</v>
      </c>
      <c r="B5436" t="s">
        <v>176</v>
      </c>
      <c r="C5436" s="1">
        <v>256632</v>
      </c>
      <c r="D5436" t="s">
        <v>186</v>
      </c>
      <c r="E5436" s="1">
        <v>256632</v>
      </c>
      <c r="F5436" s="1">
        <v>268304</v>
      </c>
      <c r="G5436">
        <f t="shared" si="168"/>
        <v>11672</v>
      </c>
      <c r="H5436">
        <f t="shared" si="169"/>
        <v>11.672000000000001</v>
      </c>
    </row>
    <row r="5437" spans="1:8" x14ac:dyDescent="0.25">
      <c r="A5437" t="s">
        <v>27</v>
      </c>
      <c r="B5437" t="s">
        <v>176</v>
      </c>
      <c r="C5437" s="1">
        <v>154512</v>
      </c>
      <c r="D5437" t="s">
        <v>186</v>
      </c>
      <c r="E5437" s="1">
        <v>154512</v>
      </c>
      <c r="F5437" s="1">
        <v>159724</v>
      </c>
      <c r="G5437">
        <f t="shared" si="168"/>
        <v>5212</v>
      </c>
      <c r="H5437">
        <f t="shared" si="169"/>
        <v>5.2119999999999997</v>
      </c>
    </row>
    <row r="5438" spans="1:8" x14ac:dyDescent="0.25">
      <c r="A5438" t="s">
        <v>28</v>
      </c>
      <c r="B5438" t="s">
        <v>176</v>
      </c>
      <c r="C5438" s="1">
        <v>127505</v>
      </c>
      <c r="D5438" t="s">
        <v>186</v>
      </c>
      <c r="E5438" s="1">
        <v>127505</v>
      </c>
      <c r="F5438" s="1">
        <v>131301</v>
      </c>
      <c r="G5438">
        <f t="shared" si="168"/>
        <v>3796</v>
      </c>
      <c r="H5438">
        <f t="shared" si="169"/>
        <v>3.7959999999999998</v>
      </c>
    </row>
    <row r="5439" spans="1:8" x14ac:dyDescent="0.25">
      <c r="A5439" t="s">
        <v>29</v>
      </c>
      <c r="B5439" t="s">
        <v>176</v>
      </c>
      <c r="C5439" s="1">
        <v>261157</v>
      </c>
      <c r="D5439" t="s">
        <v>186</v>
      </c>
      <c r="E5439" s="1">
        <v>261157</v>
      </c>
      <c r="F5439" s="1">
        <v>278889</v>
      </c>
      <c r="G5439">
        <f t="shared" si="168"/>
        <v>17732</v>
      </c>
      <c r="H5439">
        <f t="shared" si="169"/>
        <v>17.731999999999999</v>
      </c>
    </row>
    <row r="5440" spans="1:8" x14ac:dyDescent="0.25">
      <c r="A5440" t="s">
        <v>30</v>
      </c>
      <c r="B5440" t="s">
        <v>176</v>
      </c>
      <c r="C5440" s="1">
        <v>438148</v>
      </c>
      <c r="D5440" t="s">
        <v>186</v>
      </c>
      <c r="E5440" s="1">
        <v>438148</v>
      </c>
      <c r="F5440" s="1">
        <v>445174</v>
      </c>
      <c r="G5440">
        <f t="shared" si="168"/>
        <v>7026</v>
      </c>
      <c r="H5440">
        <f t="shared" si="169"/>
        <v>7.0259999999999998</v>
      </c>
    </row>
    <row r="5441" spans="1:8" x14ac:dyDescent="0.25">
      <c r="A5441" t="s">
        <v>31</v>
      </c>
      <c r="B5441" t="s">
        <v>176</v>
      </c>
      <c r="C5441" s="1">
        <v>215419</v>
      </c>
      <c r="D5441" t="s">
        <v>186</v>
      </c>
      <c r="E5441" s="1">
        <v>215419</v>
      </c>
      <c r="F5441" s="1">
        <v>218482</v>
      </c>
      <c r="G5441">
        <f t="shared" si="168"/>
        <v>3063</v>
      </c>
      <c r="H5441">
        <f t="shared" si="169"/>
        <v>3.0630000000000002</v>
      </c>
    </row>
    <row r="5442" spans="1:8" x14ac:dyDescent="0.25">
      <c r="A5442" t="s">
        <v>32</v>
      </c>
      <c r="B5442" t="s">
        <v>176</v>
      </c>
      <c r="C5442" s="1">
        <v>350249</v>
      </c>
      <c r="D5442" t="s">
        <v>186</v>
      </c>
      <c r="E5442" s="1">
        <v>350249</v>
      </c>
      <c r="F5442" s="1">
        <v>373526</v>
      </c>
      <c r="G5442">
        <f t="shared" ref="G5442:G5505" si="170">F5442-E5442</f>
        <v>23277</v>
      </c>
      <c r="H5442">
        <f t="shared" ref="H5442:H5505" si="171">G5442/1000</f>
        <v>23.277000000000001</v>
      </c>
    </row>
    <row r="5443" spans="1:8" x14ac:dyDescent="0.25">
      <c r="A5443" t="s">
        <v>33</v>
      </c>
      <c r="B5443" t="s">
        <v>176</v>
      </c>
      <c r="C5443" s="1">
        <v>410455</v>
      </c>
      <c r="D5443" t="s">
        <v>186</v>
      </c>
      <c r="E5443" s="1">
        <v>410455</v>
      </c>
      <c r="F5443" s="1">
        <v>418930</v>
      </c>
      <c r="G5443">
        <f t="shared" si="170"/>
        <v>8475</v>
      </c>
      <c r="H5443">
        <f t="shared" si="171"/>
        <v>8.4749999999999996</v>
      </c>
    </row>
    <row r="5444" spans="1:8" x14ac:dyDescent="0.25">
      <c r="A5444" t="s">
        <v>34</v>
      </c>
      <c r="B5444" t="s">
        <v>176</v>
      </c>
      <c r="C5444" s="1">
        <v>431356</v>
      </c>
      <c r="D5444" t="s">
        <v>186</v>
      </c>
      <c r="E5444" s="1">
        <v>431356</v>
      </c>
      <c r="F5444" s="1">
        <v>435435</v>
      </c>
      <c r="G5444">
        <f t="shared" si="170"/>
        <v>4079</v>
      </c>
      <c r="H5444">
        <f t="shared" si="171"/>
        <v>4.0789999999999997</v>
      </c>
    </row>
    <row r="5445" spans="1:8" x14ac:dyDescent="0.25">
      <c r="A5445" t="s">
        <v>35</v>
      </c>
      <c r="B5445" t="s">
        <v>176</v>
      </c>
      <c r="C5445" s="1">
        <v>276553</v>
      </c>
      <c r="D5445" t="s">
        <v>186</v>
      </c>
      <c r="E5445" s="1">
        <v>276553</v>
      </c>
      <c r="F5445" s="1">
        <v>281931</v>
      </c>
      <c r="G5445">
        <f t="shared" si="170"/>
        <v>5378</v>
      </c>
      <c r="H5445">
        <f t="shared" si="171"/>
        <v>5.3780000000000001</v>
      </c>
    </row>
    <row r="5446" spans="1:8" x14ac:dyDescent="0.25">
      <c r="A5446" t="s">
        <v>36</v>
      </c>
      <c r="B5446" t="s">
        <v>176</v>
      </c>
      <c r="C5446" s="1">
        <v>132592</v>
      </c>
      <c r="D5446" t="s">
        <v>186</v>
      </c>
      <c r="E5446" s="1">
        <v>132592</v>
      </c>
      <c r="F5446" s="1">
        <v>135988</v>
      </c>
      <c r="G5446">
        <f t="shared" si="170"/>
        <v>3396</v>
      </c>
      <c r="H5446">
        <f t="shared" si="171"/>
        <v>3.3959999999999999</v>
      </c>
    </row>
    <row r="5447" spans="1:8" x14ac:dyDescent="0.25">
      <c r="A5447" t="s">
        <v>37</v>
      </c>
      <c r="B5447" t="s">
        <v>176</v>
      </c>
      <c r="C5447" s="1">
        <v>932506</v>
      </c>
      <c r="D5447" t="s">
        <v>186</v>
      </c>
      <c r="E5447" s="1">
        <v>932506</v>
      </c>
      <c r="F5447" s="1">
        <v>965939</v>
      </c>
      <c r="G5447">
        <f t="shared" si="170"/>
        <v>33433</v>
      </c>
      <c r="H5447">
        <f t="shared" si="171"/>
        <v>33.433</v>
      </c>
    </row>
    <row r="5448" spans="1:8" x14ac:dyDescent="0.25">
      <c r="A5448" t="s">
        <v>38</v>
      </c>
      <c r="B5448" t="s">
        <v>176</v>
      </c>
      <c r="C5448" s="1">
        <v>573449</v>
      </c>
      <c r="D5448" t="s">
        <v>186</v>
      </c>
      <c r="E5448" s="1">
        <v>573449</v>
      </c>
      <c r="F5448" s="1">
        <v>586969</v>
      </c>
      <c r="G5448">
        <f t="shared" si="170"/>
        <v>13520</v>
      </c>
      <c r="H5448">
        <f t="shared" si="171"/>
        <v>13.52</v>
      </c>
    </row>
    <row r="5449" spans="1:8" x14ac:dyDescent="0.25">
      <c r="A5449" t="s">
        <v>39</v>
      </c>
      <c r="B5449" t="s">
        <v>176</v>
      </c>
      <c r="C5449" s="1">
        <v>280524</v>
      </c>
      <c r="D5449" t="s">
        <v>186</v>
      </c>
      <c r="E5449" s="1">
        <v>280524</v>
      </c>
      <c r="F5449" s="1">
        <v>291663</v>
      </c>
      <c r="G5449">
        <f t="shared" si="170"/>
        <v>11139</v>
      </c>
      <c r="H5449">
        <f t="shared" si="171"/>
        <v>11.138999999999999</v>
      </c>
    </row>
    <row r="5450" spans="1:8" x14ac:dyDescent="0.25">
      <c r="A5450" t="s">
        <v>40</v>
      </c>
      <c r="B5450" t="s">
        <v>176</v>
      </c>
      <c r="C5450" s="1">
        <v>185689</v>
      </c>
      <c r="D5450" t="s">
        <v>186</v>
      </c>
      <c r="E5450" s="1">
        <v>185689</v>
      </c>
      <c r="F5450" s="1">
        <v>198709</v>
      </c>
      <c r="G5450">
        <f t="shared" si="170"/>
        <v>13020</v>
      </c>
      <c r="H5450">
        <f t="shared" si="171"/>
        <v>13.02</v>
      </c>
    </row>
    <row r="5451" spans="1:8" x14ac:dyDescent="0.25">
      <c r="A5451" t="s">
        <v>41</v>
      </c>
      <c r="B5451" t="s">
        <v>176</v>
      </c>
      <c r="C5451" s="1">
        <v>120571</v>
      </c>
      <c r="D5451" t="s">
        <v>186</v>
      </c>
      <c r="E5451" s="1">
        <v>120571</v>
      </c>
      <c r="F5451" s="1">
        <v>130262</v>
      </c>
      <c r="G5451">
        <f t="shared" si="170"/>
        <v>9691</v>
      </c>
      <c r="H5451">
        <f t="shared" si="171"/>
        <v>9.6910000000000007</v>
      </c>
    </row>
    <row r="5452" spans="1:8" x14ac:dyDescent="0.25">
      <c r="A5452" t="s">
        <v>42</v>
      </c>
      <c r="B5452" t="s">
        <v>176</v>
      </c>
      <c r="C5452" s="1">
        <v>237720</v>
      </c>
      <c r="D5452" t="s">
        <v>186</v>
      </c>
      <c r="E5452" s="1">
        <v>237720</v>
      </c>
      <c r="F5452" s="1">
        <v>250148</v>
      </c>
      <c r="G5452">
        <f t="shared" si="170"/>
        <v>12428</v>
      </c>
      <c r="H5452">
        <f t="shared" si="171"/>
        <v>12.428000000000001</v>
      </c>
    </row>
    <row r="5453" spans="1:8" x14ac:dyDescent="0.25">
      <c r="A5453" t="s">
        <v>43</v>
      </c>
      <c r="B5453" t="s">
        <v>176</v>
      </c>
      <c r="C5453" s="1">
        <v>28585</v>
      </c>
      <c r="D5453" t="s">
        <v>186</v>
      </c>
      <c r="E5453" s="1">
        <v>28585</v>
      </c>
      <c r="F5453" s="1">
        <v>30850</v>
      </c>
      <c r="G5453">
        <f t="shared" si="170"/>
        <v>2265</v>
      </c>
      <c r="H5453">
        <f t="shared" si="171"/>
        <v>2.2650000000000001</v>
      </c>
    </row>
    <row r="5454" spans="1:8" x14ac:dyDescent="0.25">
      <c r="A5454" t="s">
        <v>44</v>
      </c>
      <c r="B5454" t="s">
        <v>176</v>
      </c>
      <c r="C5454" s="1">
        <v>75131</v>
      </c>
      <c r="D5454" t="s">
        <v>186</v>
      </c>
      <c r="E5454" s="1">
        <v>75131</v>
      </c>
      <c r="F5454" s="1">
        <v>80625</v>
      </c>
      <c r="G5454">
        <f t="shared" si="170"/>
        <v>5494</v>
      </c>
      <c r="H5454">
        <f t="shared" si="171"/>
        <v>5.4939999999999998</v>
      </c>
    </row>
    <row r="5455" spans="1:8" x14ac:dyDescent="0.25">
      <c r="A5455" t="s">
        <v>45</v>
      </c>
      <c r="B5455" t="s">
        <v>176</v>
      </c>
      <c r="C5455" s="1">
        <v>521022</v>
      </c>
      <c r="D5455" t="s">
        <v>186</v>
      </c>
      <c r="E5455" s="1">
        <v>521022</v>
      </c>
      <c r="F5455" s="1">
        <v>549594</v>
      </c>
      <c r="G5455">
        <f t="shared" si="170"/>
        <v>28572</v>
      </c>
      <c r="H5455">
        <f t="shared" si="171"/>
        <v>28.571999999999999</v>
      </c>
    </row>
    <row r="5456" spans="1:8" x14ac:dyDescent="0.25">
      <c r="A5456" t="s">
        <v>46</v>
      </c>
      <c r="B5456" t="s">
        <v>176</v>
      </c>
      <c r="C5456" s="1">
        <v>96123</v>
      </c>
      <c r="D5456" t="s">
        <v>186</v>
      </c>
      <c r="E5456" s="1">
        <v>96123</v>
      </c>
      <c r="F5456" s="1">
        <v>103016</v>
      </c>
      <c r="G5456">
        <f t="shared" si="170"/>
        <v>6893</v>
      </c>
      <c r="H5456">
        <f t="shared" si="171"/>
        <v>6.8929999999999998</v>
      </c>
    </row>
    <row r="5457" spans="1:8" x14ac:dyDescent="0.25">
      <c r="A5457" t="s">
        <v>47</v>
      </c>
      <c r="B5457" t="s">
        <v>176</v>
      </c>
      <c r="C5457" s="1">
        <v>171560</v>
      </c>
      <c r="D5457" t="s">
        <v>186</v>
      </c>
      <c r="E5457" s="1">
        <v>171560</v>
      </c>
      <c r="F5457" s="1">
        <v>198400</v>
      </c>
      <c r="G5457">
        <f t="shared" si="170"/>
        <v>26840</v>
      </c>
      <c r="H5457">
        <f t="shared" si="171"/>
        <v>26.84</v>
      </c>
    </row>
    <row r="5458" spans="1:8" x14ac:dyDescent="0.25">
      <c r="A5458" t="s">
        <v>48</v>
      </c>
      <c r="B5458" t="s">
        <v>176</v>
      </c>
      <c r="C5458" s="1">
        <v>53830</v>
      </c>
      <c r="D5458" t="s">
        <v>186</v>
      </c>
      <c r="E5458" s="1">
        <v>53830</v>
      </c>
      <c r="F5458" s="1">
        <v>56461</v>
      </c>
      <c r="G5458">
        <f t="shared" si="170"/>
        <v>2631</v>
      </c>
      <c r="H5458">
        <f t="shared" si="171"/>
        <v>2.6309999999999998</v>
      </c>
    </row>
    <row r="5459" spans="1:8" x14ac:dyDescent="0.25">
      <c r="A5459" t="s">
        <v>49</v>
      </c>
      <c r="B5459" t="s">
        <v>176</v>
      </c>
      <c r="C5459" s="1">
        <v>43663</v>
      </c>
      <c r="D5459" t="s">
        <v>186</v>
      </c>
      <c r="E5459" s="1">
        <v>43663</v>
      </c>
      <c r="F5459" s="1">
        <v>45777</v>
      </c>
      <c r="G5459">
        <f t="shared" si="170"/>
        <v>2114</v>
      </c>
      <c r="H5459">
        <f t="shared" si="171"/>
        <v>2.1139999999999999</v>
      </c>
    </row>
    <row r="5460" spans="1:8" x14ac:dyDescent="0.25">
      <c r="A5460" t="s">
        <v>50</v>
      </c>
      <c r="B5460" t="s">
        <v>176</v>
      </c>
      <c r="C5460" s="1">
        <v>118339</v>
      </c>
      <c r="D5460" t="s">
        <v>186</v>
      </c>
      <c r="E5460" s="1">
        <v>118339</v>
      </c>
      <c r="F5460" s="1">
        <v>124050</v>
      </c>
      <c r="G5460">
        <f t="shared" si="170"/>
        <v>5711</v>
      </c>
      <c r="H5460">
        <f t="shared" si="171"/>
        <v>5.7110000000000003</v>
      </c>
    </row>
    <row r="5461" spans="1:8" x14ac:dyDescent="0.25">
      <c r="A5461" t="s">
        <v>51</v>
      </c>
      <c r="B5461" t="s">
        <v>176</v>
      </c>
      <c r="C5461" s="1">
        <v>169041</v>
      </c>
      <c r="D5461" t="s">
        <v>186</v>
      </c>
      <c r="E5461" s="1">
        <v>169041</v>
      </c>
      <c r="F5461" s="1">
        <v>188922</v>
      </c>
      <c r="G5461">
        <f t="shared" si="170"/>
        <v>19881</v>
      </c>
      <c r="H5461">
        <f t="shared" si="171"/>
        <v>19.881</v>
      </c>
    </row>
    <row r="5462" spans="1:8" x14ac:dyDescent="0.25">
      <c r="A5462" t="s">
        <v>8</v>
      </c>
      <c r="B5462" t="s">
        <v>176</v>
      </c>
      <c r="C5462" s="1">
        <v>32418</v>
      </c>
      <c r="D5462" t="s">
        <v>187</v>
      </c>
      <c r="E5462" s="1">
        <v>32418</v>
      </c>
      <c r="F5462" s="1">
        <v>58858</v>
      </c>
      <c r="G5462">
        <f t="shared" si="170"/>
        <v>26440</v>
      </c>
      <c r="H5462">
        <f t="shared" si="171"/>
        <v>26.44</v>
      </c>
    </row>
    <row r="5463" spans="1:8" x14ac:dyDescent="0.25">
      <c r="A5463" t="s">
        <v>11</v>
      </c>
      <c r="B5463" t="s">
        <v>176</v>
      </c>
      <c r="C5463" s="1">
        <v>27709</v>
      </c>
      <c r="D5463" t="s">
        <v>187</v>
      </c>
      <c r="E5463" s="1">
        <v>27709</v>
      </c>
      <c r="F5463" s="1">
        <v>55132</v>
      </c>
      <c r="G5463">
        <f t="shared" si="170"/>
        <v>27423</v>
      </c>
      <c r="H5463">
        <f t="shared" si="171"/>
        <v>27.422999999999998</v>
      </c>
    </row>
    <row r="5464" spans="1:8" x14ac:dyDescent="0.25">
      <c r="A5464" t="s">
        <v>12</v>
      </c>
      <c r="B5464" t="s">
        <v>176</v>
      </c>
      <c r="C5464" s="1">
        <v>27088</v>
      </c>
      <c r="D5464" t="s">
        <v>187</v>
      </c>
      <c r="E5464" s="1">
        <v>27088</v>
      </c>
      <c r="F5464" s="1">
        <v>44437</v>
      </c>
      <c r="G5464">
        <f t="shared" si="170"/>
        <v>17349</v>
      </c>
      <c r="H5464">
        <f t="shared" si="171"/>
        <v>17.349</v>
      </c>
    </row>
    <row r="5465" spans="1:8" x14ac:dyDescent="0.25">
      <c r="A5465" t="s">
        <v>13</v>
      </c>
      <c r="B5465" t="s">
        <v>176</v>
      </c>
      <c r="C5465" s="1">
        <v>40679</v>
      </c>
      <c r="D5465" t="s">
        <v>187</v>
      </c>
      <c r="E5465" s="1">
        <v>40679</v>
      </c>
      <c r="F5465" s="1">
        <v>53167</v>
      </c>
      <c r="G5465">
        <f t="shared" si="170"/>
        <v>12488</v>
      </c>
      <c r="H5465">
        <f t="shared" si="171"/>
        <v>12.488</v>
      </c>
    </row>
    <row r="5466" spans="1:8" x14ac:dyDescent="0.25">
      <c r="A5466" t="s">
        <v>14</v>
      </c>
      <c r="B5466" t="s">
        <v>176</v>
      </c>
      <c r="C5466" s="1">
        <v>79610</v>
      </c>
      <c r="D5466" t="s">
        <v>187</v>
      </c>
      <c r="E5466" s="1">
        <v>79610</v>
      </c>
      <c r="F5466" s="1">
        <v>108814</v>
      </c>
      <c r="G5466">
        <f t="shared" si="170"/>
        <v>29204</v>
      </c>
      <c r="H5466">
        <f t="shared" si="171"/>
        <v>29.204000000000001</v>
      </c>
    </row>
    <row r="5467" spans="1:8" x14ac:dyDescent="0.25">
      <c r="A5467" t="s">
        <v>15</v>
      </c>
      <c r="B5467" t="s">
        <v>176</v>
      </c>
      <c r="C5467" s="1">
        <v>35133</v>
      </c>
      <c r="D5467" t="s">
        <v>187</v>
      </c>
      <c r="E5467" s="1">
        <v>35133</v>
      </c>
      <c r="F5467" s="1">
        <v>47737</v>
      </c>
      <c r="G5467">
        <f t="shared" si="170"/>
        <v>12604</v>
      </c>
      <c r="H5467">
        <f t="shared" si="171"/>
        <v>12.603999999999999</v>
      </c>
    </row>
    <row r="5468" spans="1:8" x14ac:dyDescent="0.25">
      <c r="A5468" t="s">
        <v>16</v>
      </c>
      <c r="B5468" t="s">
        <v>176</v>
      </c>
      <c r="C5468" s="1">
        <v>6316</v>
      </c>
      <c r="D5468" t="s">
        <v>187</v>
      </c>
      <c r="E5468" s="1">
        <v>6316</v>
      </c>
      <c r="F5468" s="1">
        <v>27961</v>
      </c>
      <c r="G5468">
        <f t="shared" si="170"/>
        <v>21645</v>
      </c>
      <c r="H5468">
        <f t="shared" si="171"/>
        <v>21.645</v>
      </c>
    </row>
    <row r="5469" spans="1:8" x14ac:dyDescent="0.25">
      <c r="A5469" t="s">
        <v>17</v>
      </c>
      <c r="B5469" t="s">
        <v>176</v>
      </c>
      <c r="C5469" s="1">
        <v>3193</v>
      </c>
      <c r="D5469" t="s">
        <v>187</v>
      </c>
      <c r="E5469" s="1">
        <v>3193</v>
      </c>
      <c r="F5469" s="1">
        <v>25321</v>
      </c>
      <c r="G5469">
        <f t="shared" si="170"/>
        <v>22128</v>
      </c>
      <c r="H5469">
        <f t="shared" si="171"/>
        <v>22.128</v>
      </c>
    </row>
    <row r="5470" spans="1:8" x14ac:dyDescent="0.25">
      <c r="A5470" t="s">
        <v>18</v>
      </c>
      <c r="B5470" t="s">
        <v>176</v>
      </c>
      <c r="C5470" s="1">
        <v>239789</v>
      </c>
      <c r="D5470" t="s">
        <v>187</v>
      </c>
      <c r="E5470" s="1">
        <v>239789</v>
      </c>
      <c r="F5470" s="1">
        <v>271757</v>
      </c>
      <c r="G5470">
        <f t="shared" si="170"/>
        <v>31968</v>
      </c>
      <c r="H5470">
        <f t="shared" si="171"/>
        <v>31.968</v>
      </c>
    </row>
    <row r="5471" spans="1:8" x14ac:dyDescent="0.25">
      <c r="A5471" t="s">
        <v>19</v>
      </c>
      <c r="B5471" t="s">
        <v>176</v>
      </c>
      <c r="C5471" s="1">
        <v>6083</v>
      </c>
      <c r="D5471" t="s">
        <v>187</v>
      </c>
      <c r="E5471" s="1">
        <v>6083</v>
      </c>
      <c r="F5471" s="1">
        <v>38401</v>
      </c>
      <c r="G5471">
        <f t="shared" si="170"/>
        <v>32318</v>
      </c>
      <c r="H5471">
        <f t="shared" si="171"/>
        <v>32.317999999999998</v>
      </c>
    </row>
    <row r="5472" spans="1:8" x14ac:dyDescent="0.25">
      <c r="A5472" t="s">
        <v>20</v>
      </c>
      <c r="B5472" t="s">
        <v>176</v>
      </c>
      <c r="C5472" s="1">
        <v>111954</v>
      </c>
      <c r="D5472" t="s">
        <v>187</v>
      </c>
      <c r="E5472" s="1">
        <v>111954</v>
      </c>
      <c r="F5472" s="1">
        <v>118331</v>
      </c>
      <c r="G5472">
        <f t="shared" si="170"/>
        <v>6377</v>
      </c>
      <c r="H5472">
        <f t="shared" si="171"/>
        <v>6.3769999999999998</v>
      </c>
    </row>
    <row r="5473" spans="1:8" x14ac:dyDescent="0.25">
      <c r="A5473" t="s">
        <v>21</v>
      </c>
      <c r="B5473" t="s">
        <v>176</v>
      </c>
      <c r="C5473" s="1">
        <v>102621</v>
      </c>
      <c r="D5473" t="s">
        <v>187</v>
      </c>
      <c r="E5473" s="1">
        <v>102621</v>
      </c>
      <c r="F5473" s="1">
        <v>110030</v>
      </c>
      <c r="G5473">
        <f t="shared" si="170"/>
        <v>7409</v>
      </c>
      <c r="H5473">
        <f t="shared" si="171"/>
        <v>7.4089999999999998</v>
      </c>
    </row>
    <row r="5474" spans="1:8" x14ac:dyDescent="0.25">
      <c r="A5474" t="s">
        <v>22</v>
      </c>
      <c r="B5474" t="s">
        <v>176</v>
      </c>
      <c r="C5474" s="1">
        <v>180836</v>
      </c>
      <c r="D5474" t="s">
        <v>187</v>
      </c>
      <c r="E5474" s="1">
        <v>180836</v>
      </c>
      <c r="F5474" s="1">
        <v>193024</v>
      </c>
      <c r="G5474">
        <f t="shared" si="170"/>
        <v>12188</v>
      </c>
      <c r="H5474">
        <f t="shared" si="171"/>
        <v>12.188000000000001</v>
      </c>
    </row>
    <row r="5475" spans="1:8" x14ac:dyDescent="0.25">
      <c r="A5475" t="s">
        <v>23</v>
      </c>
      <c r="B5475" t="s">
        <v>176</v>
      </c>
      <c r="C5475" s="1">
        <v>132009</v>
      </c>
      <c r="D5475" t="s">
        <v>187</v>
      </c>
      <c r="E5475" s="1">
        <v>132009</v>
      </c>
      <c r="F5475" s="1">
        <v>140750</v>
      </c>
      <c r="G5475">
        <f t="shared" si="170"/>
        <v>8741</v>
      </c>
      <c r="H5475">
        <f t="shared" si="171"/>
        <v>8.7409999999999997</v>
      </c>
    </row>
    <row r="5476" spans="1:8" x14ac:dyDescent="0.25">
      <c r="A5476" t="s">
        <v>24</v>
      </c>
      <c r="B5476" t="s">
        <v>176</v>
      </c>
      <c r="C5476" s="1">
        <v>87253</v>
      </c>
      <c r="D5476" t="s">
        <v>187</v>
      </c>
      <c r="E5476" s="1">
        <v>87253</v>
      </c>
      <c r="F5476" s="1">
        <v>96977</v>
      </c>
      <c r="G5476">
        <f t="shared" si="170"/>
        <v>9724</v>
      </c>
      <c r="H5476">
        <f t="shared" si="171"/>
        <v>9.7240000000000002</v>
      </c>
    </row>
    <row r="5477" spans="1:8" x14ac:dyDescent="0.25">
      <c r="A5477" t="s">
        <v>25</v>
      </c>
      <c r="B5477" t="s">
        <v>176</v>
      </c>
      <c r="C5477" s="1">
        <v>84998</v>
      </c>
      <c r="D5477" t="s">
        <v>187</v>
      </c>
      <c r="E5477" s="1">
        <v>84998</v>
      </c>
      <c r="F5477" s="1">
        <v>96570</v>
      </c>
      <c r="G5477">
        <f t="shared" si="170"/>
        <v>11572</v>
      </c>
      <c r="H5477">
        <f t="shared" si="171"/>
        <v>11.571999999999999</v>
      </c>
    </row>
    <row r="5478" spans="1:8" x14ac:dyDescent="0.25">
      <c r="A5478" t="s">
        <v>26</v>
      </c>
      <c r="B5478" t="s">
        <v>176</v>
      </c>
      <c r="C5478" s="1">
        <v>169668</v>
      </c>
      <c r="D5478" t="s">
        <v>187</v>
      </c>
      <c r="E5478" s="1">
        <v>169668</v>
      </c>
      <c r="F5478" s="1">
        <v>186402</v>
      </c>
      <c r="G5478">
        <f t="shared" si="170"/>
        <v>16734</v>
      </c>
      <c r="H5478">
        <f t="shared" si="171"/>
        <v>16.734000000000002</v>
      </c>
    </row>
    <row r="5479" spans="1:8" x14ac:dyDescent="0.25">
      <c r="A5479" t="s">
        <v>27</v>
      </c>
      <c r="B5479" t="s">
        <v>176</v>
      </c>
      <c r="C5479" s="1">
        <v>106976</v>
      </c>
      <c r="D5479" t="s">
        <v>187</v>
      </c>
      <c r="E5479" s="1">
        <v>106976</v>
      </c>
      <c r="F5479" s="1">
        <v>115101</v>
      </c>
      <c r="G5479">
        <f t="shared" si="170"/>
        <v>8125</v>
      </c>
      <c r="H5479">
        <f t="shared" si="171"/>
        <v>8.125</v>
      </c>
    </row>
    <row r="5480" spans="1:8" x14ac:dyDescent="0.25">
      <c r="A5480" t="s">
        <v>28</v>
      </c>
      <c r="B5480" t="s">
        <v>176</v>
      </c>
      <c r="C5480" s="1">
        <v>77338</v>
      </c>
      <c r="D5480" t="s">
        <v>187</v>
      </c>
      <c r="E5480" s="1">
        <v>77338</v>
      </c>
      <c r="F5480" s="1">
        <v>88527</v>
      </c>
      <c r="G5480">
        <f t="shared" si="170"/>
        <v>11189</v>
      </c>
      <c r="H5480">
        <f t="shared" si="171"/>
        <v>11.189</v>
      </c>
    </row>
    <row r="5481" spans="1:8" x14ac:dyDescent="0.25">
      <c r="A5481" t="s">
        <v>29</v>
      </c>
      <c r="B5481" t="s">
        <v>176</v>
      </c>
      <c r="C5481" s="1">
        <v>177656</v>
      </c>
      <c r="D5481" t="s">
        <v>187</v>
      </c>
      <c r="E5481" s="1">
        <v>177656</v>
      </c>
      <c r="F5481" s="1">
        <v>194922</v>
      </c>
      <c r="G5481">
        <f t="shared" si="170"/>
        <v>17266</v>
      </c>
      <c r="H5481">
        <f t="shared" si="171"/>
        <v>17.265999999999998</v>
      </c>
    </row>
    <row r="5482" spans="1:8" x14ac:dyDescent="0.25">
      <c r="A5482" t="s">
        <v>30</v>
      </c>
      <c r="B5482" t="s">
        <v>176</v>
      </c>
      <c r="C5482" s="1">
        <v>336349</v>
      </c>
      <c r="D5482" t="s">
        <v>187</v>
      </c>
      <c r="E5482" s="1">
        <v>336349</v>
      </c>
      <c r="F5482" s="1">
        <v>343475</v>
      </c>
      <c r="G5482">
        <f t="shared" si="170"/>
        <v>7126</v>
      </c>
      <c r="H5482">
        <f t="shared" si="171"/>
        <v>7.1260000000000003</v>
      </c>
    </row>
    <row r="5483" spans="1:8" x14ac:dyDescent="0.25">
      <c r="A5483" t="s">
        <v>31</v>
      </c>
      <c r="B5483" t="s">
        <v>176</v>
      </c>
      <c r="C5483" s="1">
        <v>158592</v>
      </c>
      <c r="D5483" t="s">
        <v>187</v>
      </c>
      <c r="E5483" s="1">
        <v>158592</v>
      </c>
      <c r="F5483" s="1">
        <v>167899</v>
      </c>
      <c r="G5483">
        <f t="shared" si="170"/>
        <v>9307</v>
      </c>
      <c r="H5483">
        <f t="shared" si="171"/>
        <v>9.3070000000000004</v>
      </c>
    </row>
    <row r="5484" spans="1:8" x14ac:dyDescent="0.25">
      <c r="A5484" t="s">
        <v>32</v>
      </c>
      <c r="B5484" t="s">
        <v>176</v>
      </c>
      <c r="C5484" s="1">
        <v>142289</v>
      </c>
      <c r="D5484" t="s">
        <v>187</v>
      </c>
      <c r="E5484" s="1">
        <v>142289</v>
      </c>
      <c r="F5484" s="1">
        <v>147267</v>
      </c>
      <c r="G5484">
        <f t="shared" si="170"/>
        <v>4978</v>
      </c>
      <c r="H5484">
        <f t="shared" si="171"/>
        <v>4.9779999999999998</v>
      </c>
    </row>
    <row r="5485" spans="1:8" x14ac:dyDescent="0.25">
      <c r="A5485" t="s">
        <v>33</v>
      </c>
      <c r="B5485" t="s">
        <v>176</v>
      </c>
      <c r="C5485" s="1">
        <v>281999</v>
      </c>
      <c r="D5485" t="s">
        <v>187</v>
      </c>
      <c r="E5485" s="1">
        <v>281999</v>
      </c>
      <c r="F5485" s="1">
        <v>303661</v>
      </c>
      <c r="G5485">
        <f t="shared" si="170"/>
        <v>21662</v>
      </c>
      <c r="H5485">
        <f t="shared" si="171"/>
        <v>21.661999999999999</v>
      </c>
    </row>
    <row r="5486" spans="1:8" x14ac:dyDescent="0.25">
      <c r="A5486" t="s">
        <v>34</v>
      </c>
      <c r="B5486" t="s">
        <v>176</v>
      </c>
      <c r="C5486" s="1">
        <v>357845</v>
      </c>
      <c r="D5486" t="s">
        <v>187</v>
      </c>
      <c r="E5486" s="1">
        <v>357845</v>
      </c>
      <c r="F5486" s="1">
        <v>361325</v>
      </c>
      <c r="G5486">
        <f t="shared" si="170"/>
        <v>3480</v>
      </c>
      <c r="H5486">
        <f t="shared" si="171"/>
        <v>3.48</v>
      </c>
    </row>
    <row r="5487" spans="1:8" x14ac:dyDescent="0.25">
      <c r="A5487" t="s">
        <v>35</v>
      </c>
      <c r="B5487" t="s">
        <v>176</v>
      </c>
      <c r="C5487" s="1">
        <v>169576</v>
      </c>
      <c r="D5487" t="s">
        <v>187</v>
      </c>
      <c r="E5487" s="1">
        <v>169576</v>
      </c>
      <c r="F5487" s="1">
        <v>189606</v>
      </c>
      <c r="G5487">
        <f t="shared" si="170"/>
        <v>20030</v>
      </c>
      <c r="H5487">
        <f t="shared" si="171"/>
        <v>20.03</v>
      </c>
    </row>
    <row r="5488" spans="1:8" x14ac:dyDescent="0.25">
      <c r="A5488" t="s">
        <v>36</v>
      </c>
      <c r="B5488" t="s">
        <v>176</v>
      </c>
      <c r="C5488" s="1">
        <v>104286</v>
      </c>
      <c r="D5488" t="s">
        <v>187</v>
      </c>
      <c r="E5488" s="1">
        <v>104286</v>
      </c>
      <c r="F5488" s="1">
        <v>108216</v>
      </c>
      <c r="G5488">
        <f t="shared" si="170"/>
        <v>3930</v>
      </c>
      <c r="H5488">
        <f t="shared" si="171"/>
        <v>3.93</v>
      </c>
    </row>
    <row r="5489" spans="1:8" x14ac:dyDescent="0.25">
      <c r="A5489" t="s">
        <v>37</v>
      </c>
      <c r="B5489" t="s">
        <v>176</v>
      </c>
      <c r="C5489" s="1">
        <v>717952</v>
      </c>
      <c r="D5489" t="s">
        <v>187</v>
      </c>
      <c r="E5489" s="1">
        <v>717952</v>
      </c>
      <c r="F5489" s="1">
        <v>744592</v>
      </c>
      <c r="G5489">
        <f t="shared" si="170"/>
        <v>26640</v>
      </c>
      <c r="H5489">
        <f t="shared" si="171"/>
        <v>26.64</v>
      </c>
    </row>
    <row r="5490" spans="1:8" x14ac:dyDescent="0.25">
      <c r="A5490" t="s">
        <v>38</v>
      </c>
      <c r="B5490" t="s">
        <v>176</v>
      </c>
      <c r="C5490" s="1">
        <v>461177</v>
      </c>
      <c r="D5490" t="s">
        <v>187</v>
      </c>
      <c r="E5490" s="1">
        <v>461177</v>
      </c>
      <c r="F5490" s="1">
        <v>476945</v>
      </c>
      <c r="G5490">
        <f t="shared" si="170"/>
        <v>15768</v>
      </c>
      <c r="H5490">
        <f t="shared" si="171"/>
        <v>15.768000000000001</v>
      </c>
    </row>
    <row r="5491" spans="1:8" x14ac:dyDescent="0.25">
      <c r="A5491" t="s">
        <v>39</v>
      </c>
      <c r="B5491" t="s">
        <v>176</v>
      </c>
      <c r="C5491" s="1">
        <v>205381</v>
      </c>
      <c r="D5491" t="s">
        <v>187</v>
      </c>
      <c r="E5491" s="1">
        <v>205381</v>
      </c>
      <c r="F5491" s="1">
        <v>214706</v>
      </c>
      <c r="G5491">
        <f t="shared" si="170"/>
        <v>9325</v>
      </c>
      <c r="H5491">
        <f t="shared" si="171"/>
        <v>9.3249999999999993</v>
      </c>
    </row>
    <row r="5492" spans="1:8" x14ac:dyDescent="0.25">
      <c r="A5492" t="s">
        <v>40</v>
      </c>
      <c r="B5492" t="s">
        <v>176</v>
      </c>
      <c r="C5492" s="1">
        <v>97626</v>
      </c>
      <c r="D5492" t="s">
        <v>187</v>
      </c>
      <c r="E5492" s="1">
        <v>97626</v>
      </c>
      <c r="F5492" s="1">
        <v>112944</v>
      </c>
      <c r="G5492">
        <f t="shared" si="170"/>
        <v>15318</v>
      </c>
      <c r="H5492">
        <f t="shared" si="171"/>
        <v>15.318</v>
      </c>
    </row>
    <row r="5493" spans="1:8" x14ac:dyDescent="0.25">
      <c r="A5493" t="s">
        <v>41</v>
      </c>
      <c r="B5493" t="s">
        <v>176</v>
      </c>
      <c r="C5493" s="1">
        <v>52339</v>
      </c>
      <c r="D5493" t="s">
        <v>187</v>
      </c>
      <c r="E5493" s="1">
        <v>52339</v>
      </c>
      <c r="F5493" s="1">
        <v>67374</v>
      </c>
      <c r="G5493">
        <f t="shared" si="170"/>
        <v>15035</v>
      </c>
      <c r="H5493">
        <f t="shared" si="171"/>
        <v>15.035</v>
      </c>
    </row>
    <row r="5494" spans="1:8" x14ac:dyDescent="0.25">
      <c r="A5494" t="s">
        <v>42</v>
      </c>
      <c r="B5494" t="s">
        <v>176</v>
      </c>
      <c r="C5494" s="1">
        <v>88475</v>
      </c>
      <c r="D5494" t="s">
        <v>187</v>
      </c>
      <c r="E5494" s="1">
        <v>88475</v>
      </c>
      <c r="F5494" s="1">
        <v>98465</v>
      </c>
      <c r="G5494">
        <f t="shared" si="170"/>
        <v>9990</v>
      </c>
      <c r="H5494">
        <f t="shared" si="171"/>
        <v>9.99</v>
      </c>
    </row>
    <row r="5495" spans="1:8" x14ac:dyDescent="0.25">
      <c r="A5495" t="s">
        <v>43</v>
      </c>
      <c r="B5495" t="s">
        <v>176</v>
      </c>
      <c r="C5495" s="1">
        <v>16897</v>
      </c>
      <c r="D5495" t="s">
        <v>187</v>
      </c>
      <c r="E5495" s="1">
        <v>16897</v>
      </c>
      <c r="F5495" s="1">
        <v>18945</v>
      </c>
      <c r="G5495">
        <f t="shared" si="170"/>
        <v>2048</v>
      </c>
      <c r="H5495">
        <f t="shared" si="171"/>
        <v>2.048</v>
      </c>
    </row>
    <row r="5496" spans="1:8" x14ac:dyDescent="0.25">
      <c r="A5496" t="s">
        <v>44</v>
      </c>
      <c r="B5496" t="s">
        <v>176</v>
      </c>
      <c r="C5496" s="1">
        <v>30209</v>
      </c>
      <c r="D5496" t="s">
        <v>187</v>
      </c>
      <c r="E5496" s="1">
        <v>30209</v>
      </c>
      <c r="F5496" s="1">
        <v>36885</v>
      </c>
      <c r="G5496">
        <f t="shared" si="170"/>
        <v>6676</v>
      </c>
      <c r="H5496">
        <f t="shared" si="171"/>
        <v>6.6760000000000002</v>
      </c>
    </row>
    <row r="5497" spans="1:8" x14ac:dyDescent="0.25">
      <c r="A5497" t="s">
        <v>45</v>
      </c>
      <c r="B5497" t="s">
        <v>176</v>
      </c>
      <c r="C5497" s="1">
        <v>257617</v>
      </c>
      <c r="D5497" t="s">
        <v>187</v>
      </c>
      <c r="E5497" s="1">
        <v>257617</v>
      </c>
      <c r="F5497" s="1">
        <v>284407</v>
      </c>
      <c r="G5497">
        <f t="shared" si="170"/>
        <v>26790</v>
      </c>
      <c r="H5497">
        <f t="shared" si="171"/>
        <v>26.79</v>
      </c>
    </row>
    <row r="5498" spans="1:8" x14ac:dyDescent="0.25">
      <c r="A5498" t="s">
        <v>46</v>
      </c>
      <c r="B5498" t="s">
        <v>176</v>
      </c>
      <c r="C5498" s="1">
        <v>40528</v>
      </c>
      <c r="D5498" t="s">
        <v>187</v>
      </c>
      <c r="E5498" s="1">
        <v>40528</v>
      </c>
      <c r="F5498" s="1">
        <v>46655</v>
      </c>
      <c r="G5498">
        <f t="shared" si="170"/>
        <v>6127</v>
      </c>
      <c r="H5498">
        <f t="shared" si="171"/>
        <v>6.1269999999999998</v>
      </c>
    </row>
    <row r="5499" spans="1:8" x14ac:dyDescent="0.25">
      <c r="A5499" t="s">
        <v>47</v>
      </c>
      <c r="B5499" t="s">
        <v>176</v>
      </c>
      <c r="C5499" s="1">
        <v>50663</v>
      </c>
      <c r="D5499" t="s">
        <v>187</v>
      </c>
      <c r="E5499" s="1">
        <v>50663</v>
      </c>
      <c r="F5499" s="1">
        <v>63517</v>
      </c>
      <c r="G5499">
        <f t="shared" si="170"/>
        <v>12854</v>
      </c>
      <c r="H5499">
        <f t="shared" si="171"/>
        <v>12.853999999999999</v>
      </c>
    </row>
    <row r="5500" spans="1:8" x14ac:dyDescent="0.25">
      <c r="A5500" t="s">
        <v>48</v>
      </c>
      <c r="B5500" t="s">
        <v>176</v>
      </c>
      <c r="C5500" s="1">
        <v>33767</v>
      </c>
      <c r="D5500" t="s">
        <v>187</v>
      </c>
      <c r="E5500" s="1">
        <v>33767</v>
      </c>
      <c r="F5500" s="1">
        <v>37246</v>
      </c>
      <c r="G5500">
        <f t="shared" si="170"/>
        <v>3479</v>
      </c>
      <c r="H5500">
        <f t="shared" si="171"/>
        <v>3.4790000000000001</v>
      </c>
    </row>
    <row r="5501" spans="1:8" x14ac:dyDescent="0.25">
      <c r="A5501" t="s">
        <v>49</v>
      </c>
      <c r="B5501" t="s">
        <v>176</v>
      </c>
      <c r="C5501" s="1">
        <v>23099</v>
      </c>
      <c r="D5501" t="s">
        <v>187</v>
      </c>
      <c r="E5501" s="1">
        <v>23099</v>
      </c>
      <c r="F5501" s="1">
        <v>25547</v>
      </c>
      <c r="G5501">
        <f t="shared" si="170"/>
        <v>2448</v>
      </c>
      <c r="H5501">
        <f t="shared" si="171"/>
        <v>2.448</v>
      </c>
    </row>
    <row r="5502" spans="1:8" x14ac:dyDescent="0.25">
      <c r="A5502" t="s">
        <v>50</v>
      </c>
      <c r="B5502" t="s">
        <v>176</v>
      </c>
      <c r="C5502" s="1">
        <v>52138</v>
      </c>
      <c r="D5502" t="s">
        <v>187</v>
      </c>
      <c r="E5502" s="1">
        <v>52138</v>
      </c>
      <c r="F5502" s="1">
        <v>56083</v>
      </c>
      <c r="G5502">
        <f t="shared" si="170"/>
        <v>3945</v>
      </c>
      <c r="H5502">
        <f t="shared" si="171"/>
        <v>3.9449999999999998</v>
      </c>
    </row>
    <row r="5503" spans="1:8" x14ac:dyDescent="0.25">
      <c r="A5503" t="s">
        <v>51</v>
      </c>
      <c r="B5503" t="s">
        <v>176</v>
      </c>
      <c r="C5503" s="1">
        <v>90303</v>
      </c>
      <c r="D5503" t="s">
        <v>187</v>
      </c>
      <c r="E5503" s="1">
        <v>90303</v>
      </c>
      <c r="F5503" s="1">
        <v>99676</v>
      </c>
      <c r="G5503">
        <f t="shared" si="170"/>
        <v>9373</v>
      </c>
      <c r="H5503">
        <f t="shared" si="171"/>
        <v>9.3729999999999993</v>
      </c>
    </row>
    <row r="5504" spans="1:8" x14ac:dyDescent="0.25">
      <c r="A5504" t="s">
        <v>8</v>
      </c>
      <c r="B5504" t="s">
        <v>176</v>
      </c>
      <c r="C5504" s="1">
        <v>58858</v>
      </c>
      <c r="D5504" t="s">
        <v>188</v>
      </c>
      <c r="E5504" s="1">
        <v>58858</v>
      </c>
      <c r="F5504" s="1">
        <v>74226</v>
      </c>
      <c r="G5504">
        <f t="shared" si="170"/>
        <v>15368</v>
      </c>
      <c r="H5504">
        <f t="shared" si="171"/>
        <v>15.368</v>
      </c>
    </row>
    <row r="5505" spans="1:8" x14ac:dyDescent="0.25">
      <c r="A5505" t="s">
        <v>11</v>
      </c>
      <c r="B5505" t="s">
        <v>176</v>
      </c>
      <c r="C5505" s="1">
        <v>55132</v>
      </c>
      <c r="D5505" t="s">
        <v>188</v>
      </c>
      <c r="E5505" s="1">
        <v>55132</v>
      </c>
      <c r="F5505" s="1">
        <v>73014</v>
      </c>
      <c r="G5505">
        <f t="shared" si="170"/>
        <v>17882</v>
      </c>
      <c r="H5505">
        <f t="shared" si="171"/>
        <v>17.882000000000001</v>
      </c>
    </row>
    <row r="5506" spans="1:8" x14ac:dyDescent="0.25">
      <c r="A5506" t="s">
        <v>12</v>
      </c>
      <c r="B5506" t="s">
        <v>176</v>
      </c>
      <c r="C5506" s="1">
        <v>44437</v>
      </c>
      <c r="D5506" t="s">
        <v>188</v>
      </c>
      <c r="E5506" s="1">
        <v>44437</v>
      </c>
      <c r="F5506" s="1">
        <v>49083</v>
      </c>
      <c r="G5506">
        <f t="shared" ref="G5506:G5569" si="172">F5506-E5506</f>
        <v>4646</v>
      </c>
      <c r="H5506">
        <f t="shared" ref="H5506:H5569" si="173">G5506/1000</f>
        <v>4.6459999999999999</v>
      </c>
    </row>
    <row r="5507" spans="1:8" x14ac:dyDescent="0.25">
      <c r="A5507" t="s">
        <v>13</v>
      </c>
      <c r="B5507" t="s">
        <v>176</v>
      </c>
      <c r="C5507" s="1">
        <v>53167</v>
      </c>
      <c r="D5507" t="s">
        <v>188</v>
      </c>
      <c r="E5507" s="1">
        <v>53167</v>
      </c>
      <c r="F5507" s="1">
        <v>62841</v>
      </c>
      <c r="G5507">
        <f t="shared" si="172"/>
        <v>9674</v>
      </c>
      <c r="H5507">
        <f t="shared" si="173"/>
        <v>9.6739999999999995</v>
      </c>
    </row>
    <row r="5508" spans="1:8" x14ac:dyDescent="0.25">
      <c r="A5508" t="s">
        <v>14</v>
      </c>
      <c r="B5508" t="s">
        <v>176</v>
      </c>
      <c r="C5508" s="1">
        <v>108814</v>
      </c>
      <c r="D5508" t="s">
        <v>188</v>
      </c>
      <c r="E5508" s="1">
        <v>108814</v>
      </c>
      <c r="F5508" s="1">
        <v>158015</v>
      </c>
      <c r="G5508">
        <f t="shared" si="172"/>
        <v>49201</v>
      </c>
      <c r="H5508">
        <f t="shared" si="173"/>
        <v>49.201000000000001</v>
      </c>
    </row>
    <row r="5509" spans="1:8" x14ac:dyDescent="0.25">
      <c r="A5509" t="s">
        <v>15</v>
      </c>
      <c r="B5509" t="s">
        <v>176</v>
      </c>
      <c r="C5509" s="1">
        <v>47737</v>
      </c>
      <c r="D5509" t="s">
        <v>188</v>
      </c>
      <c r="E5509" s="1">
        <v>47737</v>
      </c>
      <c r="F5509" s="1">
        <v>70748</v>
      </c>
      <c r="G5509">
        <f t="shared" si="172"/>
        <v>23011</v>
      </c>
      <c r="H5509">
        <f t="shared" si="173"/>
        <v>23.010999999999999</v>
      </c>
    </row>
    <row r="5510" spans="1:8" x14ac:dyDescent="0.25">
      <c r="A5510" t="s">
        <v>16</v>
      </c>
      <c r="B5510" t="s">
        <v>176</v>
      </c>
      <c r="C5510" s="1">
        <v>27961</v>
      </c>
      <c r="D5510" t="s">
        <v>188</v>
      </c>
      <c r="E5510" s="1">
        <v>27961</v>
      </c>
      <c r="F5510" s="1">
        <v>43662</v>
      </c>
      <c r="G5510">
        <f t="shared" si="172"/>
        <v>15701</v>
      </c>
      <c r="H5510">
        <f t="shared" si="173"/>
        <v>15.701000000000001</v>
      </c>
    </row>
    <row r="5511" spans="1:8" x14ac:dyDescent="0.25">
      <c r="A5511" t="s">
        <v>17</v>
      </c>
      <c r="B5511" t="s">
        <v>176</v>
      </c>
      <c r="C5511" s="1">
        <v>25321</v>
      </c>
      <c r="D5511" t="s">
        <v>188</v>
      </c>
      <c r="E5511" s="1">
        <v>25321</v>
      </c>
      <c r="F5511" s="1">
        <v>44969</v>
      </c>
      <c r="G5511">
        <f t="shared" si="172"/>
        <v>19648</v>
      </c>
      <c r="H5511">
        <f t="shared" si="173"/>
        <v>19.648</v>
      </c>
    </row>
    <row r="5512" spans="1:8" x14ac:dyDescent="0.25">
      <c r="A5512" t="s">
        <v>18</v>
      </c>
      <c r="B5512" t="s">
        <v>176</v>
      </c>
      <c r="C5512" s="1">
        <v>271757</v>
      </c>
      <c r="D5512" t="s">
        <v>188</v>
      </c>
      <c r="E5512" s="1">
        <v>271757</v>
      </c>
      <c r="F5512" s="1">
        <v>315298</v>
      </c>
      <c r="G5512">
        <f t="shared" si="172"/>
        <v>43541</v>
      </c>
      <c r="H5512">
        <f t="shared" si="173"/>
        <v>43.540999999999997</v>
      </c>
    </row>
    <row r="5513" spans="1:8" x14ac:dyDescent="0.25">
      <c r="A5513" t="s">
        <v>19</v>
      </c>
      <c r="B5513" t="s">
        <v>176</v>
      </c>
      <c r="C5513" s="1">
        <v>38401</v>
      </c>
      <c r="D5513" t="s">
        <v>188</v>
      </c>
      <c r="E5513" s="1">
        <v>38401</v>
      </c>
      <c r="F5513" s="1">
        <v>44229</v>
      </c>
      <c r="G5513">
        <f t="shared" si="172"/>
        <v>5828</v>
      </c>
      <c r="H5513">
        <f t="shared" si="173"/>
        <v>5.8280000000000003</v>
      </c>
    </row>
    <row r="5514" spans="1:8" x14ac:dyDescent="0.25">
      <c r="A5514" t="s">
        <v>20</v>
      </c>
      <c r="B5514" t="s">
        <v>176</v>
      </c>
      <c r="C5514" s="1">
        <v>118331</v>
      </c>
      <c r="D5514" t="s">
        <v>188</v>
      </c>
      <c r="E5514" s="1">
        <v>118331</v>
      </c>
      <c r="F5514" s="1">
        <v>128787</v>
      </c>
      <c r="G5514">
        <f t="shared" si="172"/>
        <v>10456</v>
      </c>
      <c r="H5514">
        <f t="shared" si="173"/>
        <v>10.456</v>
      </c>
    </row>
    <row r="5515" spans="1:8" x14ac:dyDescent="0.25">
      <c r="A5515" t="s">
        <v>21</v>
      </c>
      <c r="B5515" t="s">
        <v>176</v>
      </c>
      <c r="C5515" s="1">
        <v>110030</v>
      </c>
      <c r="D5515" t="s">
        <v>188</v>
      </c>
      <c r="E5515" s="1">
        <v>110030</v>
      </c>
      <c r="F5515" s="1">
        <v>116940</v>
      </c>
      <c r="G5515">
        <f t="shared" si="172"/>
        <v>6910</v>
      </c>
      <c r="H5515">
        <f t="shared" si="173"/>
        <v>6.91</v>
      </c>
    </row>
    <row r="5516" spans="1:8" x14ac:dyDescent="0.25">
      <c r="A5516" t="s">
        <v>22</v>
      </c>
      <c r="B5516" t="s">
        <v>176</v>
      </c>
      <c r="C5516" s="1">
        <v>193024</v>
      </c>
      <c r="D5516" t="s">
        <v>188</v>
      </c>
      <c r="E5516" s="1">
        <v>193024</v>
      </c>
      <c r="F5516" s="1">
        <v>202181</v>
      </c>
      <c r="G5516">
        <f t="shared" si="172"/>
        <v>9157</v>
      </c>
      <c r="H5516">
        <f t="shared" si="173"/>
        <v>9.157</v>
      </c>
    </row>
    <row r="5517" spans="1:8" x14ac:dyDescent="0.25">
      <c r="A5517" t="s">
        <v>23</v>
      </c>
      <c r="B5517" t="s">
        <v>176</v>
      </c>
      <c r="C5517" s="1">
        <v>140750</v>
      </c>
      <c r="D5517" t="s">
        <v>188</v>
      </c>
      <c r="E5517" s="1">
        <v>140750</v>
      </c>
      <c r="F5517" s="1">
        <v>146961</v>
      </c>
      <c r="G5517">
        <f t="shared" si="172"/>
        <v>6211</v>
      </c>
      <c r="H5517">
        <f t="shared" si="173"/>
        <v>6.2110000000000003</v>
      </c>
    </row>
    <row r="5518" spans="1:8" x14ac:dyDescent="0.25">
      <c r="A5518" t="s">
        <v>24</v>
      </c>
      <c r="B5518" t="s">
        <v>176</v>
      </c>
      <c r="C5518" s="1">
        <v>96977</v>
      </c>
      <c r="D5518" t="s">
        <v>188</v>
      </c>
      <c r="E5518" s="1">
        <v>96977</v>
      </c>
      <c r="F5518" s="1">
        <v>103887</v>
      </c>
      <c r="G5518">
        <f t="shared" si="172"/>
        <v>6910</v>
      </c>
      <c r="H5518">
        <f t="shared" si="173"/>
        <v>6.91</v>
      </c>
    </row>
    <row r="5519" spans="1:8" x14ac:dyDescent="0.25">
      <c r="A5519" t="s">
        <v>25</v>
      </c>
      <c r="B5519" t="s">
        <v>176</v>
      </c>
      <c r="C5519" s="1">
        <v>96570</v>
      </c>
      <c r="D5519" t="s">
        <v>188</v>
      </c>
      <c r="E5519" s="1">
        <v>96570</v>
      </c>
      <c r="F5519" s="1">
        <v>104329</v>
      </c>
      <c r="G5519">
        <f t="shared" si="172"/>
        <v>7759</v>
      </c>
      <c r="H5519">
        <f t="shared" si="173"/>
        <v>7.7590000000000003</v>
      </c>
    </row>
    <row r="5520" spans="1:8" x14ac:dyDescent="0.25">
      <c r="A5520" t="s">
        <v>26</v>
      </c>
      <c r="B5520" t="s">
        <v>176</v>
      </c>
      <c r="C5520" s="1">
        <v>186402</v>
      </c>
      <c r="D5520" t="s">
        <v>188</v>
      </c>
      <c r="E5520" s="1">
        <v>186402</v>
      </c>
      <c r="F5520" s="1">
        <v>201187</v>
      </c>
      <c r="G5520">
        <f t="shared" si="172"/>
        <v>14785</v>
      </c>
      <c r="H5520">
        <f t="shared" si="173"/>
        <v>14.785</v>
      </c>
    </row>
    <row r="5521" spans="1:8" x14ac:dyDescent="0.25">
      <c r="A5521" t="s">
        <v>27</v>
      </c>
      <c r="B5521" t="s">
        <v>176</v>
      </c>
      <c r="C5521" s="1">
        <v>115101</v>
      </c>
      <c r="D5521" t="s">
        <v>188</v>
      </c>
      <c r="E5521" s="1">
        <v>115101</v>
      </c>
      <c r="F5521" s="1">
        <v>121811</v>
      </c>
      <c r="G5521">
        <f t="shared" si="172"/>
        <v>6710</v>
      </c>
      <c r="H5521">
        <f t="shared" si="173"/>
        <v>6.71</v>
      </c>
    </row>
    <row r="5522" spans="1:8" x14ac:dyDescent="0.25">
      <c r="A5522" t="s">
        <v>28</v>
      </c>
      <c r="B5522" t="s">
        <v>176</v>
      </c>
      <c r="C5522" s="1">
        <v>88527</v>
      </c>
      <c r="D5522" t="s">
        <v>188</v>
      </c>
      <c r="E5522" s="1">
        <v>88527</v>
      </c>
      <c r="F5522" s="1">
        <v>91973</v>
      </c>
      <c r="G5522">
        <f t="shared" si="172"/>
        <v>3446</v>
      </c>
      <c r="H5522">
        <f t="shared" si="173"/>
        <v>3.4460000000000002</v>
      </c>
    </row>
    <row r="5523" spans="1:8" x14ac:dyDescent="0.25">
      <c r="A5523" t="s">
        <v>29</v>
      </c>
      <c r="B5523" t="s">
        <v>176</v>
      </c>
      <c r="C5523" s="1">
        <v>194922</v>
      </c>
      <c r="D5523" t="s">
        <v>188</v>
      </c>
      <c r="E5523" s="1">
        <v>194922</v>
      </c>
      <c r="F5523" s="1">
        <v>207893</v>
      </c>
      <c r="G5523">
        <f t="shared" si="172"/>
        <v>12971</v>
      </c>
      <c r="H5523">
        <f t="shared" si="173"/>
        <v>12.971</v>
      </c>
    </row>
    <row r="5524" spans="1:8" x14ac:dyDescent="0.25">
      <c r="A5524" t="s">
        <v>30</v>
      </c>
      <c r="B5524" t="s">
        <v>176</v>
      </c>
      <c r="C5524" s="1">
        <v>343475</v>
      </c>
      <c r="D5524" t="s">
        <v>188</v>
      </c>
      <c r="E5524" s="1">
        <v>343475</v>
      </c>
      <c r="F5524" s="1">
        <v>350652</v>
      </c>
      <c r="G5524">
        <f t="shared" si="172"/>
        <v>7177</v>
      </c>
      <c r="H5524">
        <f t="shared" si="173"/>
        <v>7.1769999999999996</v>
      </c>
    </row>
    <row r="5525" spans="1:8" x14ac:dyDescent="0.25">
      <c r="A5525" t="s">
        <v>31</v>
      </c>
      <c r="B5525" t="s">
        <v>176</v>
      </c>
      <c r="C5525" s="1">
        <v>167899</v>
      </c>
      <c r="D5525" t="s">
        <v>188</v>
      </c>
      <c r="E5525" s="1">
        <v>167899</v>
      </c>
      <c r="F5525" s="1">
        <v>176108</v>
      </c>
      <c r="G5525">
        <f t="shared" si="172"/>
        <v>8209</v>
      </c>
      <c r="H5525">
        <f t="shared" si="173"/>
        <v>8.2089999999999996</v>
      </c>
    </row>
    <row r="5526" spans="1:8" x14ac:dyDescent="0.25">
      <c r="A5526" t="s">
        <v>32</v>
      </c>
      <c r="B5526" t="s">
        <v>176</v>
      </c>
      <c r="C5526" s="1">
        <v>147267</v>
      </c>
      <c r="D5526" t="s">
        <v>188</v>
      </c>
      <c r="E5526" s="1">
        <v>147267</v>
      </c>
      <c r="F5526" s="1">
        <v>185196</v>
      </c>
      <c r="G5526">
        <f t="shared" si="172"/>
        <v>37929</v>
      </c>
      <c r="H5526">
        <f t="shared" si="173"/>
        <v>37.929000000000002</v>
      </c>
    </row>
    <row r="5527" spans="1:8" x14ac:dyDescent="0.25">
      <c r="A5527" t="s">
        <v>33</v>
      </c>
      <c r="B5527" t="s">
        <v>176</v>
      </c>
      <c r="C5527" s="1">
        <v>303661</v>
      </c>
      <c r="D5527" t="s">
        <v>188</v>
      </c>
      <c r="E5527" s="1">
        <v>303661</v>
      </c>
      <c r="F5527" s="1">
        <v>314234</v>
      </c>
      <c r="G5527">
        <f t="shared" si="172"/>
        <v>10573</v>
      </c>
      <c r="H5527">
        <f t="shared" si="173"/>
        <v>10.573</v>
      </c>
    </row>
    <row r="5528" spans="1:8" x14ac:dyDescent="0.25">
      <c r="A5528" t="s">
        <v>34</v>
      </c>
      <c r="B5528" t="s">
        <v>176</v>
      </c>
      <c r="C5528" s="1">
        <v>361325</v>
      </c>
      <c r="D5528" t="s">
        <v>188</v>
      </c>
      <c r="E5528" s="1">
        <v>361325</v>
      </c>
      <c r="F5528" s="1">
        <v>370183</v>
      </c>
      <c r="G5528">
        <f t="shared" si="172"/>
        <v>8858</v>
      </c>
      <c r="H5528">
        <f t="shared" si="173"/>
        <v>8.8580000000000005</v>
      </c>
    </row>
    <row r="5529" spans="1:8" x14ac:dyDescent="0.25">
      <c r="A5529" t="s">
        <v>35</v>
      </c>
      <c r="B5529" t="s">
        <v>176</v>
      </c>
      <c r="C5529" s="1">
        <v>189606</v>
      </c>
      <c r="D5529" t="s">
        <v>188</v>
      </c>
      <c r="E5529" s="1">
        <v>189606</v>
      </c>
      <c r="F5529" s="1">
        <v>214981</v>
      </c>
      <c r="G5529">
        <f t="shared" si="172"/>
        <v>25375</v>
      </c>
      <c r="H5529">
        <f t="shared" si="173"/>
        <v>25.375</v>
      </c>
    </row>
    <row r="5530" spans="1:8" x14ac:dyDescent="0.25">
      <c r="A5530" t="s">
        <v>36</v>
      </c>
      <c r="B5530" t="s">
        <v>176</v>
      </c>
      <c r="C5530" s="1">
        <v>108216</v>
      </c>
      <c r="D5530" t="s">
        <v>188</v>
      </c>
      <c r="E5530" s="1">
        <v>108216</v>
      </c>
      <c r="F5530" s="1">
        <v>112728</v>
      </c>
      <c r="G5530">
        <f t="shared" si="172"/>
        <v>4512</v>
      </c>
      <c r="H5530">
        <f t="shared" si="173"/>
        <v>4.5119999999999996</v>
      </c>
    </row>
    <row r="5531" spans="1:8" x14ac:dyDescent="0.25">
      <c r="A5531" t="s">
        <v>37</v>
      </c>
      <c r="B5531" t="s">
        <v>176</v>
      </c>
      <c r="C5531" s="1">
        <v>744592</v>
      </c>
      <c r="D5531" t="s">
        <v>188</v>
      </c>
      <c r="E5531" s="1">
        <v>744592</v>
      </c>
      <c r="F5531" s="1">
        <v>770699</v>
      </c>
      <c r="G5531">
        <f t="shared" si="172"/>
        <v>26107</v>
      </c>
      <c r="H5531">
        <f t="shared" si="173"/>
        <v>26.106999999999999</v>
      </c>
    </row>
    <row r="5532" spans="1:8" x14ac:dyDescent="0.25">
      <c r="A5532" t="s">
        <v>38</v>
      </c>
      <c r="B5532" t="s">
        <v>176</v>
      </c>
      <c r="C5532" s="1">
        <v>476945</v>
      </c>
      <c r="D5532" t="s">
        <v>188</v>
      </c>
      <c r="E5532" s="1">
        <v>476945</v>
      </c>
      <c r="F5532" s="1">
        <v>487751</v>
      </c>
      <c r="G5532">
        <f t="shared" si="172"/>
        <v>10806</v>
      </c>
      <c r="H5532">
        <f t="shared" si="173"/>
        <v>10.805999999999999</v>
      </c>
    </row>
    <row r="5533" spans="1:8" x14ac:dyDescent="0.25">
      <c r="A5533" t="s">
        <v>39</v>
      </c>
      <c r="B5533" t="s">
        <v>176</v>
      </c>
      <c r="C5533" s="1">
        <v>214706</v>
      </c>
      <c r="D5533" t="s">
        <v>188</v>
      </c>
      <c r="E5533" s="1">
        <v>214706</v>
      </c>
      <c r="F5533" s="1">
        <v>229424</v>
      </c>
      <c r="G5533">
        <f t="shared" si="172"/>
        <v>14718</v>
      </c>
      <c r="H5533">
        <f t="shared" si="173"/>
        <v>14.718</v>
      </c>
    </row>
    <row r="5534" spans="1:8" x14ac:dyDescent="0.25">
      <c r="A5534" t="s">
        <v>40</v>
      </c>
      <c r="B5534" t="s">
        <v>176</v>
      </c>
      <c r="C5534" s="1">
        <v>112944</v>
      </c>
      <c r="D5534" t="s">
        <v>188</v>
      </c>
      <c r="E5534" s="1">
        <v>112944</v>
      </c>
      <c r="F5534" s="1">
        <v>125915</v>
      </c>
      <c r="G5534">
        <f t="shared" si="172"/>
        <v>12971</v>
      </c>
      <c r="H5534">
        <f t="shared" si="173"/>
        <v>12.971</v>
      </c>
    </row>
    <row r="5535" spans="1:8" x14ac:dyDescent="0.25">
      <c r="A5535" t="s">
        <v>41</v>
      </c>
      <c r="B5535" t="s">
        <v>176</v>
      </c>
      <c r="C5535" s="1">
        <v>67374</v>
      </c>
      <c r="D5535" t="s">
        <v>188</v>
      </c>
      <c r="E5535" s="1">
        <v>67374</v>
      </c>
      <c r="F5535" s="1">
        <v>76399</v>
      </c>
      <c r="G5535">
        <f t="shared" si="172"/>
        <v>9025</v>
      </c>
      <c r="H5535">
        <f t="shared" si="173"/>
        <v>9.0250000000000004</v>
      </c>
    </row>
    <row r="5536" spans="1:8" x14ac:dyDescent="0.25">
      <c r="A5536" t="s">
        <v>42</v>
      </c>
      <c r="B5536" t="s">
        <v>176</v>
      </c>
      <c r="C5536" s="1">
        <v>98465</v>
      </c>
      <c r="D5536" t="s">
        <v>188</v>
      </c>
      <c r="E5536" s="1">
        <v>98465</v>
      </c>
      <c r="F5536" s="1">
        <v>120327</v>
      </c>
      <c r="G5536">
        <f t="shared" si="172"/>
        <v>21862</v>
      </c>
      <c r="H5536">
        <f t="shared" si="173"/>
        <v>21.861999999999998</v>
      </c>
    </row>
    <row r="5537" spans="1:8" x14ac:dyDescent="0.25">
      <c r="A5537" t="s">
        <v>43</v>
      </c>
      <c r="B5537" t="s">
        <v>176</v>
      </c>
      <c r="C5537" s="1">
        <v>18945</v>
      </c>
      <c r="D5537" t="s">
        <v>188</v>
      </c>
      <c r="E5537" s="1">
        <v>18945</v>
      </c>
      <c r="F5537" s="1">
        <v>20477</v>
      </c>
      <c r="G5537">
        <f t="shared" si="172"/>
        <v>1532</v>
      </c>
      <c r="H5537">
        <f t="shared" si="173"/>
        <v>1.532</v>
      </c>
    </row>
    <row r="5538" spans="1:8" x14ac:dyDescent="0.25">
      <c r="A5538" t="s">
        <v>44</v>
      </c>
      <c r="B5538" t="s">
        <v>176</v>
      </c>
      <c r="C5538" s="1">
        <v>36885</v>
      </c>
      <c r="D5538" t="s">
        <v>188</v>
      </c>
      <c r="E5538" s="1">
        <v>36885</v>
      </c>
      <c r="F5538" s="1">
        <v>42713</v>
      </c>
      <c r="G5538">
        <f t="shared" si="172"/>
        <v>5828</v>
      </c>
      <c r="H5538">
        <f t="shared" si="173"/>
        <v>5.8280000000000003</v>
      </c>
    </row>
    <row r="5539" spans="1:8" x14ac:dyDescent="0.25">
      <c r="A5539" t="s">
        <v>45</v>
      </c>
      <c r="B5539" t="s">
        <v>176</v>
      </c>
      <c r="C5539" s="1">
        <v>284407</v>
      </c>
      <c r="D5539" t="s">
        <v>188</v>
      </c>
      <c r="E5539" s="1">
        <v>284407</v>
      </c>
      <c r="F5539" s="1">
        <v>319122</v>
      </c>
      <c r="G5539">
        <f t="shared" si="172"/>
        <v>34715</v>
      </c>
      <c r="H5539">
        <f t="shared" si="173"/>
        <v>34.715000000000003</v>
      </c>
    </row>
    <row r="5540" spans="1:8" x14ac:dyDescent="0.25">
      <c r="A5540" t="s">
        <v>46</v>
      </c>
      <c r="B5540" t="s">
        <v>176</v>
      </c>
      <c r="C5540" s="1">
        <v>46655</v>
      </c>
      <c r="D5540" t="s">
        <v>188</v>
      </c>
      <c r="E5540" s="1">
        <v>46655</v>
      </c>
      <c r="F5540" s="1">
        <v>51051</v>
      </c>
      <c r="G5540">
        <f t="shared" si="172"/>
        <v>4396</v>
      </c>
      <c r="H5540">
        <f t="shared" si="173"/>
        <v>4.3959999999999999</v>
      </c>
    </row>
    <row r="5541" spans="1:8" x14ac:dyDescent="0.25">
      <c r="A5541" t="s">
        <v>47</v>
      </c>
      <c r="B5541" t="s">
        <v>176</v>
      </c>
      <c r="C5541" s="1">
        <v>63517</v>
      </c>
      <c r="D5541" t="s">
        <v>188</v>
      </c>
      <c r="E5541" s="1">
        <v>63517</v>
      </c>
      <c r="F5541" s="1">
        <v>73207</v>
      </c>
      <c r="G5541">
        <f t="shared" si="172"/>
        <v>9690</v>
      </c>
      <c r="H5541">
        <f t="shared" si="173"/>
        <v>9.69</v>
      </c>
    </row>
    <row r="5542" spans="1:8" x14ac:dyDescent="0.25">
      <c r="A5542" t="s">
        <v>48</v>
      </c>
      <c r="B5542" t="s">
        <v>176</v>
      </c>
      <c r="C5542" s="1">
        <v>37246</v>
      </c>
      <c r="D5542" t="s">
        <v>188</v>
      </c>
      <c r="E5542" s="1">
        <v>37246</v>
      </c>
      <c r="F5542" s="1">
        <v>39394</v>
      </c>
      <c r="G5542">
        <f t="shared" si="172"/>
        <v>2148</v>
      </c>
      <c r="H5542">
        <f t="shared" si="173"/>
        <v>2.1480000000000001</v>
      </c>
    </row>
    <row r="5543" spans="1:8" x14ac:dyDescent="0.25">
      <c r="A5543" t="s">
        <v>49</v>
      </c>
      <c r="B5543" t="s">
        <v>176</v>
      </c>
      <c r="C5543" s="1">
        <v>25547</v>
      </c>
      <c r="D5543" t="s">
        <v>188</v>
      </c>
      <c r="E5543" s="1">
        <v>25547</v>
      </c>
      <c r="F5543" s="1">
        <v>27928</v>
      </c>
      <c r="G5543">
        <f t="shared" si="172"/>
        <v>2381</v>
      </c>
      <c r="H5543">
        <f t="shared" si="173"/>
        <v>2.3809999999999998</v>
      </c>
    </row>
    <row r="5544" spans="1:8" x14ac:dyDescent="0.25">
      <c r="A5544" t="s">
        <v>50</v>
      </c>
      <c r="B5544" t="s">
        <v>176</v>
      </c>
      <c r="C5544" s="1">
        <v>56083</v>
      </c>
      <c r="D5544" t="s">
        <v>188</v>
      </c>
      <c r="E5544" s="1">
        <v>56083</v>
      </c>
      <c r="F5544" s="1">
        <v>60945</v>
      </c>
      <c r="G5544">
        <f t="shared" si="172"/>
        <v>4862</v>
      </c>
      <c r="H5544">
        <f t="shared" si="173"/>
        <v>4.8620000000000001</v>
      </c>
    </row>
    <row r="5545" spans="1:8" x14ac:dyDescent="0.25">
      <c r="A5545" t="s">
        <v>51</v>
      </c>
      <c r="B5545" t="s">
        <v>176</v>
      </c>
      <c r="C5545" s="1">
        <v>99676</v>
      </c>
      <c r="D5545" t="s">
        <v>188</v>
      </c>
      <c r="E5545" s="1">
        <v>99676</v>
      </c>
      <c r="F5545" s="1">
        <v>106237</v>
      </c>
      <c r="G5545">
        <f t="shared" si="172"/>
        <v>6561</v>
      </c>
      <c r="H5545">
        <f t="shared" si="173"/>
        <v>6.5609999999999999</v>
      </c>
    </row>
    <row r="5546" spans="1:8" x14ac:dyDescent="0.25">
      <c r="A5546" t="s">
        <v>8</v>
      </c>
      <c r="B5546" t="s">
        <v>176</v>
      </c>
      <c r="C5546" s="1">
        <v>82385</v>
      </c>
      <c r="D5546" t="s">
        <v>189</v>
      </c>
      <c r="E5546" s="1">
        <v>82385</v>
      </c>
      <c r="F5546" s="1">
        <v>87813</v>
      </c>
      <c r="G5546">
        <f t="shared" si="172"/>
        <v>5428</v>
      </c>
      <c r="H5546">
        <f t="shared" si="173"/>
        <v>5.4279999999999999</v>
      </c>
    </row>
    <row r="5547" spans="1:8" x14ac:dyDescent="0.25">
      <c r="A5547" t="s">
        <v>11</v>
      </c>
      <c r="B5547" t="s">
        <v>176</v>
      </c>
      <c r="C5547" s="1">
        <v>108312</v>
      </c>
      <c r="D5547" t="s">
        <v>189</v>
      </c>
      <c r="E5547" s="1">
        <v>108312</v>
      </c>
      <c r="F5547" s="1">
        <v>113224</v>
      </c>
      <c r="G5547">
        <f t="shared" si="172"/>
        <v>4912</v>
      </c>
      <c r="H5547">
        <f t="shared" si="173"/>
        <v>4.9119999999999999</v>
      </c>
    </row>
    <row r="5548" spans="1:8" x14ac:dyDescent="0.25">
      <c r="A5548" t="s">
        <v>12</v>
      </c>
      <c r="B5548" t="s">
        <v>176</v>
      </c>
      <c r="C5548" s="1">
        <v>57358</v>
      </c>
      <c r="D5548" t="s">
        <v>189</v>
      </c>
      <c r="E5548" s="1">
        <v>57358</v>
      </c>
      <c r="F5548" s="1">
        <v>62320</v>
      </c>
      <c r="G5548">
        <f t="shared" si="172"/>
        <v>4962</v>
      </c>
      <c r="H5548">
        <f t="shared" si="173"/>
        <v>4.9619999999999997</v>
      </c>
    </row>
    <row r="5549" spans="1:8" x14ac:dyDescent="0.25">
      <c r="A5549" t="s">
        <v>13</v>
      </c>
      <c r="B5549" t="s">
        <v>176</v>
      </c>
      <c r="C5549" s="1">
        <v>70184</v>
      </c>
      <c r="D5549" t="s">
        <v>189</v>
      </c>
      <c r="E5549" s="1">
        <v>70184</v>
      </c>
      <c r="F5549" s="1">
        <v>80357</v>
      </c>
      <c r="G5549">
        <f t="shared" si="172"/>
        <v>10173</v>
      </c>
      <c r="H5549">
        <f t="shared" si="173"/>
        <v>10.173</v>
      </c>
    </row>
    <row r="5550" spans="1:8" x14ac:dyDescent="0.25">
      <c r="A5550" t="s">
        <v>14</v>
      </c>
      <c r="B5550" t="s">
        <v>176</v>
      </c>
      <c r="C5550" s="1">
        <v>204336</v>
      </c>
      <c r="D5550" t="s">
        <v>189</v>
      </c>
      <c r="E5550" s="1">
        <v>204336</v>
      </c>
      <c r="F5550" s="1">
        <v>234673</v>
      </c>
      <c r="G5550">
        <f t="shared" si="172"/>
        <v>30337</v>
      </c>
      <c r="H5550">
        <f t="shared" si="173"/>
        <v>30.337</v>
      </c>
    </row>
    <row r="5551" spans="1:8" x14ac:dyDescent="0.25">
      <c r="A5551" t="s">
        <v>15</v>
      </c>
      <c r="B5551" t="s">
        <v>176</v>
      </c>
      <c r="C5551" s="1">
        <v>89812</v>
      </c>
      <c r="D5551" t="s">
        <v>189</v>
      </c>
      <c r="E5551" s="1">
        <v>89812</v>
      </c>
      <c r="F5551" s="1">
        <v>162956</v>
      </c>
      <c r="G5551">
        <f t="shared" si="172"/>
        <v>73144</v>
      </c>
      <c r="H5551">
        <f t="shared" si="173"/>
        <v>73.144000000000005</v>
      </c>
    </row>
    <row r="5552" spans="1:8" x14ac:dyDescent="0.25">
      <c r="A5552" t="s">
        <v>16</v>
      </c>
      <c r="B5552" t="s">
        <v>176</v>
      </c>
      <c r="C5552" s="1">
        <v>61644</v>
      </c>
      <c r="D5552" t="s">
        <v>189</v>
      </c>
      <c r="E5552" s="1">
        <v>61644</v>
      </c>
      <c r="F5552" s="1">
        <v>95711</v>
      </c>
      <c r="G5552">
        <f t="shared" si="172"/>
        <v>34067</v>
      </c>
      <c r="H5552">
        <f t="shared" si="173"/>
        <v>34.067</v>
      </c>
    </row>
    <row r="5553" spans="1:8" x14ac:dyDescent="0.25">
      <c r="A5553" t="s">
        <v>17</v>
      </c>
      <c r="B5553" t="s">
        <v>176</v>
      </c>
      <c r="C5553" s="1">
        <v>65082</v>
      </c>
      <c r="D5553" t="s">
        <v>189</v>
      </c>
      <c r="E5553" s="1">
        <v>65082</v>
      </c>
      <c r="F5553" s="1">
        <v>95385</v>
      </c>
      <c r="G5553">
        <f t="shared" si="172"/>
        <v>30303</v>
      </c>
      <c r="H5553">
        <f t="shared" si="173"/>
        <v>30.303000000000001</v>
      </c>
    </row>
    <row r="5554" spans="1:8" x14ac:dyDescent="0.25">
      <c r="A5554" t="s">
        <v>18</v>
      </c>
      <c r="B5554" t="s">
        <v>176</v>
      </c>
      <c r="C5554" s="1">
        <v>333480</v>
      </c>
      <c r="D5554" t="s">
        <v>189</v>
      </c>
      <c r="E5554" s="1">
        <v>333480</v>
      </c>
      <c r="F5554" s="1">
        <v>409804</v>
      </c>
      <c r="G5554">
        <f t="shared" si="172"/>
        <v>76324</v>
      </c>
      <c r="H5554">
        <f t="shared" si="173"/>
        <v>76.323999999999998</v>
      </c>
    </row>
    <row r="5555" spans="1:8" x14ac:dyDescent="0.25">
      <c r="A5555" t="s">
        <v>19</v>
      </c>
      <c r="B5555" t="s">
        <v>176</v>
      </c>
      <c r="C5555" s="1">
        <v>52271</v>
      </c>
      <c r="D5555" t="s">
        <v>189</v>
      </c>
      <c r="E5555" s="1">
        <v>52271</v>
      </c>
      <c r="F5555" s="1">
        <v>53986</v>
      </c>
      <c r="G5555">
        <f t="shared" si="172"/>
        <v>1715</v>
      </c>
      <c r="H5555">
        <f t="shared" si="173"/>
        <v>1.7150000000000001</v>
      </c>
    </row>
    <row r="5556" spans="1:8" x14ac:dyDescent="0.25">
      <c r="A5556" t="s">
        <v>20</v>
      </c>
      <c r="B5556" t="s">
        <v>176</v>
      </c>
      <c r="C5556" s="1">
        <v>142590</v>
      </c>
      <c r="D5556" t="s">
        <v>189</v>
      </c>
      <c r="E5556" s="1">
        <v>142590</v>
      </c>
      <c r="F5556" s="1">
        <v>149250</v>
      </c>
      <c r="G5556">
        <f t="shared" si="172"/>
        <v>6660</v>
      </c>
      <c r="H5556">
        <f t="shared" si="173"/>
        <v>6.66</v>
      </c>
    </row>
    <row r="5557" spans="1:8" x14ac:dyDescent="0.25">
      <c r="A5557" t="s">
        <v>21</v>
      </c>
      <c r="B5557" t="s">
        <v>176</v>
      </c>
      <c r="C5557" s="1">
        <v>127463</v>
      </c>
      <c r="D5557" t="s">
        <v>189</v>
      </c>
      <c r="E5557" s="1">
        <v>127463</v>
      </c>
      <c r="F5557" s="1">
        <v>135988</v>
      </c>
      <c r="G5557">
        <f t="shared" si="172"/>
        <v>8525</v>
      </c>
      <c r="H5557">
        <f t="shared" si="173"/>
        <v>8.5250000000000004</v>
      </c>
    </row>
    <row r="5558" spans="1:8" x14ac:dyDescent="0.25">
      <c r="A5558" t="s">
        <v>22</v>
      </c>
      <c r="B5558" t="s">
        <v>176</v>
      </c>
      <c r="C5558" s="1">
        <v>221046</v>
      </c>
      <c r="D5558" t="s">
        <v>189</v>
      </c>
      <c r="E5558" s="1">
        <v>221046</v>
      </c>
      <c r="F5558" s="1">
        <v>230553</v>
      </c>
      <c r="G5558">
        <f t="shared" si="172"/>
        <v>9507</v>
      </c>
      <c r="H5558">
        <f t="shared" si="173"/>
        <v>9.5069999999999997</v>
      </c>
    </row>
    <row r="5559" spans="1:8" x14ac:dyDescent="0.25">
      <c r="A5559" t="s">
        <v>23</v>
      </c>
      <c r="B5559" t="s">
        <v>176</v>
      </c>
      <c r="C5559" s="1">
        <v>158050</v>
      </c>
      <c r="D5559" t="s">
        <v>189</v>
      </c>
      <c r="E5559" s="1">
        <v>158050</v>
      </c>
      <c r="F5559" s="1">
        <v>168839</v>
      </c>
      <c r="G5559">
        <f t="shared" si="172"/>
        <v>10789</v>
      </c>
      <c r="H5559">
        <f t="shared" si="173"/>
        <v>10.789</v>
      </c>
    </row>
    <row r="5560" spans="1:8" x14ac:dyDescent="0.25">
      <c r="A5560" t="s">
        <v>24</v>
      </c>
      <c r="B5560" t="s">
        <v>176</v>
      </c>
      <c r="C5560" s="1">
        <v>115309</v>
      </c>
      <c r="D5560" t="s">
        <v>189</v>
      </c>
      <c r="E5560" s="1">
        <v>115309</v>
      </c>
      <c r="F5560" s="1">
        <v>122235</v>
      </c>
      <c r="G5560">
        <f t="shared" si="172"/>
        <v>6926</v>
      </c>
      <c r="H5560">
        <f t="shared" si="173"/>
        <v>6.9260000000000002</v>
      </c>
    </row>
    <row r="5561" spans="1:8" x14ac:dyDescent="0.25">
      <c r="A5561" t="s">
        <v>25</v>
      </c>
      <c r="B5561" t="s">
        <v>176</v>
      </c>
      <c r="C5561" s="1">
        <v>116018</v>
      </c>
      <c r="D5561" t="s">
        <v>189</v>
      </c>
      <c r="E5561" s="1">
        <v>116018</v>
      </c>
      <c r="F5561" s="1">
        <v>126457</v>
      </c>
      <c r="G5561">
        <f t="shared" si="172"/>
        <v>10439</v>
      </c>
      <c r="H5561">
        <f t="shared" si="173"/>
        <v>10.439</v>
      </c>
    </row>
    <row r="5562" spans="1:8" x14ac:dyDescent="0.25">
      <c r="A5562" t="s">
        <v>26</v>
      </c>
      <c r="B5562" t="s">
        <v>176</v>
      </c>
      <c r="C5562" s="1">
        <v>217754</v>
      </c>
      <c r="D5562" t="s">
        <v>189</v>
      </c>
      <c r="E5562" s="1">
        <v>217754</v>
      </c>
      <c r="F5562" s="1">
        <v>226362</v>
      </c>
      <c r="G5562">
        <f t="shared" si="172"/>
        <v>8608</v>
      </c>
      <c r="H5562">
        <f t="shared" si="173"/>
        <v>8.6080000000000005</v>
      </c>
    </row>
    <row r="5563" spans="1:8" x14ac:dyDescent="0.25">
      <c r="A5563" t="s">
        <v>27</v>
      </c>
      <c r="B5563" t="s">
        <v>176</v>
      </c>
      <c r="C5563" s="1">
        <v>127223</v>
      </c>
      <c r="D5563" t="s">
        <v>189</v>
      </c>
      <c r="E5563" s="1">
        <v>127223</v>
      </c>
      <c r="F5563" s="1">
        <v>133233</v>
      </c>
      <c r="G5563">
        <f t="shared" si="172"/>
        <v>6010</v>
      </c>
      <c r="H5563">
        <f t="shared" si="173"/>
        <v>6.01</v>
      </c>
    </row>
    <row r="5564" spans="1:8" x14ac:dyDescent="0.25">
      <c r="A5564" t="s">
        <v>28</v>
      </c>
      <c r="B5564" t="s">
        <v>176</v>
      </c>
      <c r="C5564" s="1">
        <v>100615</v>
      </c>
      <c r="D5564" t="s">
        <v>189</v>
      </c>
      <c r="E5564" s="1">
        <v>100615</v>
      </c>
      <c r="F5564" s="1">
        <v>106942</v>
      </c>
      <c r="G5564">
        <f t="shared" si="172"/>
        <v>6327</v>
      </c>
      <c r="H5564">
        <f t="shared" si="173"/>
        <v>6.327</v>
      </c>
    </row>
    <row r="5565" spans="1:8" x14ac:dyDescent="0.25">
      <c r="A5565" t="s">
        <v>29</v>
      </c>
      <c r="B5565" t="s">
        <v>176</v>
      </c>
      <c r="C5565" s="1">
        <v>218216</v>
      </c>
      <c r="D5565" t="s">
        <v>189</v>
      </c>
      <c r="E5565" s="1">
        <v>218216</v>
      </c>
      <c r="F5565" s="1">
        <v>224243</v>
      </c>
      <c r="G5565">
        <f t="shared" si="172"/>
        <v>6027</v>
      </c>
      <c r="H5565">
        <f t="shared" si="173"/>
        <v>6.0270000000000001</v>
      </c>
    </row>
    <row r="5566" spans="1:8" x14ac:dyDescent="0.25">
      <c r="A5566" t="s">
        <v>30</v>
      </c>
      <c r="B5566" t="s">
        <v>176</v>
      </c>
      <c r="C5566" s="1">
        <v>373962</v>
      </c>
      <c r="D5566" t="s">
        <v>189</v>
      </c>
      <c r="E5566" s="1">
        <v>373962</v>
      </c>
      <c r="F5566" s="1">
        <v>381954</v>
      </c>
      <c r="G5566">
        <f t="shared" si="172"/>
        <v>7992</v>
      </c>
      <c r="H5566">
        <f t="shared" si="173"/>
        <v>7.992</v>
      </c>
    </row>
    <row r="5567" spans="1:8" x14ac:dyDescent="0.25">
      <c r="A5567" t="s">
        <v>31</v>
      </c>
      <c r="B5567" t="s">
        <v>176</v>
      </c>
      <c r="C5567" s="1">
        <v>188429</v>
      </c>
      <c r="D5567" t="s">
        <v>189</v>
      </c>
      <c r="E5567" s="1">
        <v>188429</v>
      </c>
      <c r="F5567" s="1">
        <v>196271</v>
      </c>
      <c r="G5567">
        <f t="shared" si="172"/>
        <v>7842</v>
      </c>
      <c r="H5567">
        <f t="shared" si="173"/>
        <v>7.8419999999999996</v>
      </c>
    </row>
    <row r="5568" spans="1:8" x14ac:dyDescent="0.25">
      <c r="A5568" t="s">
        <v>32</v>
      </c>
      <c r="B5568" t="s">
        <v>176</v>
      </c>
      <c r="C5568" s="1">
        <v>194970</v>
      </c>
      <c r="D5568" t="s">
        <v>189</v>
      </c>
      <c r="E5568" s="1">
        <v>194970</v>
      </c>
      <c r="F5568" s="1">
        <v>259839</v>
      </c>
      <c r="G5568">
        <f t="shared" si="172"/>
        <v>64869</v>
      </c>
      <c r="H5568">
        <f t="shared" si="173"/>
        <v>64.869</v>
      </c>
    </row>
    <row r="5569" spans="1:8" x14ac:dyDescent="0.25">
      <c r="A5569" t="s">
        <v>33</v>
      </c>
      <c r="B5569" t="s">
        <v>176</v>
      </c>
      <c r="C5569" s="1">
        <v>331050</v>
      </c>
      <c r="D5569" t="s">
        <v>189</v>
      </c>
      <c r="E5569" s="1">
        <v>331050</v>
      </c>
      <c r="F5569" s="1">
        <v>339209</v>
      </c>
      <c r="G5569">
        <f t="shared" si="172"/>
        <v>8159</v>
      </c>
      <c r="H5569">
        <f t="shared" si="173"/>
        <v>8.1590000000000007</v>
      </c>
    </row>
    <row r="5570" spans="1:8" x14ac:dyDescent="0.25">
      <c r="A5570" t="s">
        <v>34</v>
      </c>
      <c r="B5570" t="s">
        <v>176</v>
      </c>
      <c r="C5570" s="1">
        <v>379041</v>
      </c>
      <c r="D5570" t="s">
        <v>189</v>
      </c>
      <c r="E5570" s="1">
        <v>379041</v>
      </c>
      <c r="F5570" s="1">
        <v>386250</v>
      </c>
      <c r="G5570">
        <f t="shared" ref="G5570:G5633" si="174">F5570-E5570</f>
        <v>7209</v>
      </c>
      <c r="H5570">
        <f t="shared" ref="H5570:H5633" si="175">G5570/1000</f>
        <v>7.2089999999999996</v>
      </c>
    </row>
    <row r="5571" spans="1:8" x14ac:dyDescent="0.25">
      <c r="A5571" t="s">
        <v>35</v>
      </c>
      <c r="B5571" t="s">
        <v>176</v>
      </c>
      <c r="C5571" s="1">
        <v>224055</v>
      </c>
      <c r="D5571" t="s">
        <v>189</v>
      </c>
      <c r="E5571" s="1">
        <v>224055</v>
      </c>
      <c r="F5571" s="1">
        <v>235877</v>
      </c>
      <c r="G5571">
        <f t="shared" si="174"/>
        <v>11822</v>
      </c>
      <c r="H5571">
        <f t="shared" si="175"/>
        <v>11.821999999999999</v>
      </c>
    </row>
    <row r="5572" spans="1:8" x14ac:dyDescent="0.25">
      <c r="A5572" t="s">
        <v>36</v>
      </c>
      <c r="B5572" t="s">
        <v>176</v>
      </c>
      <c r="C5572" s="1">
        <v>117473</v>
      </c>
      <c r="D5572" t="s">
        <v>189</v>
      </c>
      <c r="E5572" s="1">
        <v>117473</v>
      </c>
      <c r="F5572" s="1">
        <v>120487</v>
      </c>
      <c r="G5572">
        <f t="shared" si="174"/>
        <v>3014</v>
      </c>
      <c r="H5572">
        <f t="shared" si="175"/>
        <v>3.0139999999999998</v>
      </c>
    </row>
    <row r="5573" spans="1:8" x14ac:dyDescent="0.25">
      <c r="A5573" t="s">
        <v>37</v>
      </c>
      <c r="B5573" t="s">
        <v>176</v>
      </c>
      <c r="C5573" s="1">
        <v>816204</v>
      </c>
      <c r="D5573" t="s">
        <v>189</v>
      </c>
      <c r="E5573" s="1">
        <v>816204</v>
      </c>
      <c r="F5573" s="1">
        <v>838482</v>
      </c>
      <c r="G5573">
        <f t="shared" si="174"/>
        <v>22278</v>
      </c>
      <c r="H5573">
        <f t="shared" si="175"/>
        <v>22.277999999999999</v>
      </c>
    </row>
    <row r="5574" spans="1:8" x14ac:dyDescent="0.25">
      <c r="A5574" t="s">
        <v>38</v>
      </c>
      <c r="B5574" t="s">
        <v>176</v>
      </c>
      <c r="C5574" s="1">
        <v>494710</v>
      </c>
      <c r="D5574" t="s">
        <v>189</v>
      </c>
      <c r="E5574" s="1">
        <v>494710</v>
      </c>
      <c r="F5574" s="1">
        <v>522000</v>
      </c>
      <c r="G5574">
        <f t="shared" si="174"/>
        <v>27290</v>
      </c>
      <c r="H5574">
        <f t="shared" si="175"/>
        <v>27.29</v>
      </c>
    </row>
    <row r="5575" spans="1:8" x14ac:dyDescent="0.25">
      <c r="A5575" t="s">
        <v>39</v>
      </c>
      <c r="B5575" t="s">
        <v>176</v>
      </c>
      <c r="C5575" s="1">
        <v>237733</v>
      </c>
      <c r="D5575" t="s">
        <v>189</v>
      </c>
      <c r="E5575" s="1">
        <v>237733</v>
      </c>
      <c r="F5575" s="1">
        <v>247923</v>
      </c>
      <c r="G5575">
        <f t="shared" si="174"/>
        <v>10190</v>
      </c>
      <c r="H5575">
        <f t="shared" si="175"/>
        <v>10.19</v>
      </c>
    </row>
    <row r="5576" spans="1:8" x14ac:dyDescent="0.25">
      <c r="A5576" t="s">
        <v>40</v>
      </c>
      <c r="B5576" t="s">
        <v>176</v>
      </c>
      <c r="C5576" s="1">
        <v>146111</v>
      </c>
      <c r="D5576" t="s">
        <v>189</v>
      </c>
      <c r="E5576" s="1">
        <v>146111</v>
      </c>
      <c r="F5576" s="1">
        <v>154070</v>
      </c>
      <c r="G5576">
        <f t="shared" si="174"/>
        <v>7959</v>
      </c>
      <c r="H5576">
        <f t="shared" si="175"/>
        <v>7.9589999999999996</v>
      </c>
    </row>
    <row r="5577" spans="1:8" x14ac:dyDescent="0.25">
      <c r="A5577" t="s">
        <v>41</v>
      </c>
      <c r="B5577" t="s">
        <v>176</v>
      </c>
      <c r="C5577" s="1">
        <v>88470</v>
      </c>
      <c r="D5577" t="s">
        <v>189</v>
      </c>
      <c r="E5577" s="1">
        <v>88470</v>
      </c>
      <c r="F5577" s="1">
        <v>99193</v>
      </c>
      <c r="G5577">
        <f t="shared" si="174"/>
        <v>10723</v>
      </c>
      <c r="H5577">
        <f t="shared" si="175"/>
        <v>10.723000000000001</v>
      </c>
    </row>
    <row r="5578" spans="1:8" x14ac:dyDescent="0.25">
      <c r="A5578" t="s">
        <v>42</v>
      </c>
      <c r="B5578" t="s">
        <v>176</v>
      </c>
      <c r="C5578" s="1">
        <v>132798</v>
      </c>
      <c r="D5578" t="s">
        <v>189</v>
      </c>
      <c r="E5578" s="1">
        <v>132798</v>
      </c>
      <c r="F5578" s="1">
        <v>154176</v>
      </c>
      <c r="G5578">
        <f t="shared" si="174"/>
        <v>21378</v>
      </c>
      <c r="H5578">
        <f t="shared" si="175"/>
        <v>21.378</v>
      </c>
    </row>
    <row r="5579" spans="1:8" x14ac:dyDescent="0.25">
      <c r="A5579" t="s">
        <v>43</v>
      </c>
      <c r="B5579" t="s">
        <v>176</v>
      </c>
      <c r="C5579" s="1">
        <v>22375</v>
      </c>
      <c r="D5579" t="s">
        <v>189</v>
      </c>
      <c r="E5579" s="1">
        <v>22375</v>
      </c>
      <c r="F5579" s="1">
        <v>24090</v>
      </c>
      <c r="G5579">
        <f t="shared" si="174"/>
        <v>1715</v>
      </c>
      <c r="H5579">
        <f t="shared" si="175"/>
        <v>1.7150000000000001</v>
      </c>
    </row>
    <row r="5580" spans="1:8" x14ac:dyDescent="0.25">
      <c r="A5580" t="s">
        <v>44</v>
      </c>
      <c r="B5580" t="s">
        <v>176</v>
      </c>
      <c r="C5580" s="1">
        <v>50488</v>
      </c>
      <c r="D5580" t="s">
        <v>189</v>
      </c>
      <c r="E5580" s="1">
        <v>50488</v>
      </c>
      <c r="F5580" s="1">
        <v>54168</v>
      </c>
      <c r="G5580">
        <f t="shared" si="174"/>
        <v>3680</v>
      </c>
      <c r="H5580">
        <f t="shared" si="175"/>
        <v>3.68</v>
      </c>
    </row>
    <row r="5581" spans="1:8" x14ac:dyDescent="0.25">
      <c r="A5581" t="s">
        <v>45</v>
      </c>
      <c r="B5581" t="s">
        <v>176</v>
      </c>
      <c r="C5581" s="1">
        <v>344048</v>
      </c>
      <c r="D5581" t="s">
        <v>189</v>
      </c>
      <c r="E5581" s="1">
        <v>344048</v>
      </c>
      <c r="F5581" s="1">
        <v>419989</v>
      </c>
      <c r="G5581">
        <f t="shared" si="174"/>
        <v>75941</v>
      </c>
      <c r="H5581">
        <f t="shared" si="175"/>
        <v>75.941000000000003</v>
      </c>
    </row>
    <row r="5582" spans="1:8" x14ac:dyDescent="0.25">
      <c r="A5582" t="s">
        <v>46</v>
      </c>
      <c r="B5582" t="s">
        <v>176</v>
      </c>
      <c r="C5582" s="1">
        <v>59526</v>
      </c>
      <c r="D5582" t="s">
        <v>189</v>
      </c>
      <c r="E5582" s="1">
        <v>59526</v>
      </c>
      <c r="F5582" s="1">
        <v>65453</v>
      </c>
      <c r="G5582">
        <f t="shared" si="174"/>
        <v>5927</v>
      </c>
      <c r="H5582">
        <f t="shared" si="175"/>
        <v>5.9269999999999996</v>
      </c>
    </row>
    <row r="5583" spans="1:8" x14ac:dyDescent="0.25">
      <c r="A5583" t="s">
        <v>47</v>
      </c>
      <c r="B5583" t="s">
        <v>176</v>
      </c>
      <c r="C5583" s="1">
        <v>92438</v>
      </c>
      <c r="D5583" t="s">
        <v>189</v>
      </c>
      <c r="E5583" s="1">
        <v>92438</v>
      </c>
      <c r="F5583" s="1">
        <v>110121</v>
      </c>
      <c r="G5583">
        <f t="shared" si="174"/>
        <v>17683</v>
      </c>
      <c r="H5583">
        <f t="shared" si="175"/>
        <v>17.683</v>
      </c>
    </row>
    <row r="5584" spans="1:8" x14ac:dyDescent="0.25">
      <c r="A5584" t="s">
        <v>48</v>
      </c>
      <c r="B5584" t="s">
        <v>176</v>
      </c>
      <c r="C5584" s="1">
        <v>42458</v>
      </c>
      <c r="D5584" t="s">
        <v>189</v>
      </c>
      <c r="E5584" s="1">
        <v>42458</v>
      </c>
      <c r="F5584" s="1">
        <v>45755</v>
      </c>
      <c r="G5584">
        <f t="shared" si="174"/>
        <v>3297</v>
      </c>
      <c r="H5584">
        <f t="shared" si="175"/>
        <v>3.2970000000000002</v>
      </c>
    </row>
    <row r="5585" spans="1:8" x14ac:dyDescent="0.25">
      <c r="A5585" t="s">
        <v>49</v>
      </c>
      <c r="B5585" t="s">
        <v>176</v>
      </c>
      <c r="C5585" s="1">
        <v>30725</v>
      </c>
      <c r="D5585" t="s">
        <v>189</v>
      </c>
      <c r="E5585" s="1">
        <v>30725</v>
      </c>
      <c r="F5585" s="1">
        <v>33256</v>
      </c>
      <c r="G5585">
        <f t="shared" si="174"/>
        <v>2531</v>
      </c>
      <c r="H5585">
        <f t="shared" si="175"/>
        <v>2.5310000000000001</v>
      </c>
    </row>
    <row r="5586" spans="1:8" x14ac:dyDescent="0.25">
      <c r="A5586" t="s">
        <v>50</v>
      </c>
      <c r="B5586" t="s">
        <v>176</v>
      </c>
      <c r="C5586" s="1">
        <v>77712</v>
      </c>
      <c r="D5586" t="s">
        <v>189</v>
      </c>
      <c r="E5586" s="1">
        <v>77712</v>
      </c>
      <c r="F5586" s="1">
        <v>84789</v>
      </c>
      <c r="G5586">
        <f t="shared" si="174"/>
        <v>7077</v>
      </c>
      <c r="H5586">
        <f t="shared" si="175"/>
        <v>7.077</v>
      </c>
    </row>
    <row r="5587" spans="1:8" x14ac:dyDescent="0.25">
      <c r="A5587" t="s">
        <v>51</v>
      </c>
      <c r="B5587" t="s">
        <v>176</v>
      </c>
      <c r="C5587" s="1">
        <v>115478</v>
      </c>
      <c r="D5587" t="s">
        <v>189</v>
      </c>
      <c r="E5587" s="1">
        <v>115478</v>
      </c>
      <c r="F5587" s="1">
        <v>122005</v>
      </c>
      <c r="G5587">
        <f t="shared" si="174"/>
        <v>6527</v>
      </c>
      <c r="H5587">
        <f t="shared" si="175"/>
        <v>6.5270000000000001</v>
      </c>
    </row>
    <row r="5588" spans="1:8" x14ac:dyDescent="0.25">
      <c r="A5588" t="s">
        <v>8</v>
      </c>
      <c r="B5588" t="s">
        <v>176</v>
      </c>
      <c r="C5588" s="1">
        <v>163688</v>
      </c>
      <c r="D5588" t="s">
        <v>190</v>
      </c>
      <c r="E5588" s="1">
        <v>163688</v>
      </c>
      <c r="F5588" s="1">
        <v>167667</v>
      </c>
      <c r="G5588">
        <f t="shared" si="174"/>
        <v>3979</v>
      </c>
      <c r="H5588">
        <f t="shared" si="175"/>
        <v>3.9790000000000001</v>
      </c>
    </row>
    <row r="5589" spans="1:8" x14ac:dyDescent="0.25">
      <c r="A5589" t="s">
        <v>11</v>
      </c>
      <c r="B5589" t="s">
        <v>176</v>
      </c>
      <c r="C5589" s="1">
        <v>184787</v>
      </c>
      <c r="D5589" t="s">
        <v>190</v>
      </c>
      <c r="E5589" s="1">
        <v>184787</v>
      </c>
      <c r="F5589" s="1">
        <v>190148</v>
      </c>
      <c r="G5589">
        <f t="shared" si="174"/>
        <v>5361</v>
      </c>
      <c r="H5589">
        <f t="shared" si="175"/>
        <v>5.3609999999999998</v>
      </c>
    </row>
    <row r="5590" spans="1:8" x14ac:dyDescent="0.25">
      <c r="A5590" t="s">
        <v>12</v>
      </c>
      <c r="B5590" t="s">
        <v>176</v>
      </c>
      <c r="C5590" s="1">
        <v>94405</v>
      </c>
      <c r="D5590" t="s">
        <v>190</v>
      </c>
      <c r="E5590" s="1">
        <v>94405</v>
      </c>
      <c r="F5590" s="1">
        <v>97668</v>
      </c>
      <c r="G5590">
        <f t="shared" si="174"/>
        <v>3263</v>
      </c>
      <c r="H5590">
        <f t="shared" si="175"/>
        <v>3.2629999999999999</v>
      </c>
    </row>
    <row r="5591" spans="1:8" x14ac:dyDescent="0.25">
      <c r="A5591" t="s">
        <v>13</v>
      </c>
      <c r="B5591" t="s">
        <v>176</v>
      </c>
      <c r="C5591" s="1">
        <v>178809</v>
      </c>
      <c r="D5591" t="s">
        <v>190</v>
      </c>
      <c r="E5591" s="1">
        <v>178809</v>
      </c>
      <c r="F5591" s="1">
        <v>186635</v>
      </c>
      <c r="G5591">
        <f t="shared" si="174"/>
        <v>7826</v>
      </c>
      <c r="H5591">
        <f t="shared" si="175"/>
        <v>7.8259999999999996</v>
      </c>
    </row>
    <row r="5592" spans="1:8" x14ac:dyDescent="0.25">
      <c r="A5592" t="s">
        <v>14</v>
      </c>
      <c r="B5592" t="s">
        <v>176</v>
      </c>
      <c r="C5592" s="1">
        <v>479830</v>
      </c>
      <c r="D5592" t="s">
        <v>190</v>
      </c>
      <c r="E5592" s="1">
        <v>479830</v>
      </c>
      <c r="F5592" s="1">
        <v>500143</v>
      </c>
      <c r="G5592">
        <f t="shared" si="174"/>
        <v>20313</v>
      </c>
      <c r="H5592">
        <f t="shared" si="175"/>
        <v>20.312999999999999</v>
      </c>
    </row>
    <row r="5593" spans="1:8" x14ac:dyDescent="0.25">
      <c r="A5593" t="s">
        <v>15</v>
      </c>
      <c r="B5593" t="s">
        <v>176</v>
      </c>
      <c r="C5593" s="1">
        <v>257113</v>
      </c>
      <c r="D5593" t="s">
        <v>190</v>
      </c>
      <c r="E5593" s="1">
        <v>257113</v>
      </c>
      <c r="F5593" s="1">
        <v>281605</v>
      </c>
      <c r="G5593">
        <f t="shared" si="174"/>
        <v>24492</v>
      </c>
      <c r="H5593">
        <f t="shared" si="175"/>
        <v>24.492000000000001</v>
      </c>
    </row>
    <row r="5594" spans="1:8" x14ac:dyDescent="0.25">
      <c r="A5594" t="s">
        <v>16</v>
      </c>
      <c r="B5594" t="s">
        <v>176</v>
      </c>
      <c r="C5594" s="1">
        <v>299076</v>
      </c>
      <c r="D5594" t="s">
        <v>190</v>
      </c>
      <c r="E5594" s="1">
        <v>299076</v>
      </c>
      <c r="F5594" s="1">
        <v>326049</v>
      </c>
      <c r="G5594">
        <f t="shared" si="174"/>
        <v>26973</v>
      </c>
      <c r="H5594">
        <f t="shared" si="175"/>
        <v>26.972999999999999</v>
      </c>
    </row>
    <row r="5595" spans="1:8" x14ac:dyDescent="0.25">
      <c r="A5595" t="s">
        <v>17</v>
      </c>
      <c r="B5595" t="s">
        <v>176</v>
      </c>
      <c r="C5595" s="1">
        <v>206675</v>
      </c>
      <c r="D5595" t="s">
        <v>190</v>
      </c>
      <c r="E5595" s="1">
        <v>206675</v>
      </c>
      <c r="F5595" s="1">
        <v>236079</v>
      </c>
      <c r="G5595">
        <f t="shared" si="174"/>
        <v>29404</v>
      </c>
      <c r="H5595">
        <f t="shared" si="175"/>
        <v>29.404</v>
      </c>
    </row>
    <row r="5596" spans="1:8" x14ac:dyDescent="0.25">
      <c r="A5596" t="s">
        <v>18</v>
      </c>
      <c r="B5596" t="s">
        <v>176</v>
      </c>
      <c r="C5596" s="1">
        <v>575190</v>
      </c>
      <c r="D5596" t="s">
        <v>190</v>
      </c>
      <c r="E5596" s="1">
        <v>575190</v>
      </c>
      <c r="F5596" s="1">
        <v>600665</v>
      </c>
      <c r="G5596">
        <f t="shared" si="174"/>
        <v>25475</v>
      </c>
      <c r="H5596">
        <f t="shared" si="175"/>
        <v>25.475000000000001</v>
      </c>
    </row>
    <row r="5597" spans="1:8" x14ac:dyDescent="0.25">
      <c r="A5597" t="s">
        <v>19</v>
      </c>
      <c r="B5597" t="s">
        <v>176</v>
      </c>
      <c r="C5597" s="1">
        <v>87353</v>
      </c>
      <c r="D5597" t="s">
        <v>190</v>
      </c>
      <c r="E5597" s="1">
        <v>87353</v>
      </c>
      <c r="F5597" s="1">
        <v>97493</v>
      </c>
      <c r="G5597">
        <f t="shared" si="174"/>
        <v>10140</v>
      </c>
      <c r="H5597">
        <f t="shared" si="175"/>
        <v>10.14</v>
      </c>
    </row>
    <row r="5598" spans="1:8" x14ac:dyDescent="0.25">
      <c r="A5598" t="s">
        <v>20</v>
      </c>
      <c r="B5598" t="s">
        <v>176</v>
      </c>
      <c r="C5598" s="1">
        <v>36745</v>
      </c>
      <c r="D5598" t="s">
        <v>190</v>
      </c>
      <c r="E5598" s="1">
        <v>36745</v>
      </c>
      <c r="F5598" s="1">
        <v>54744</v>
      </c>
      <c r="G5598">
        <f t="shared" si="174"/>
        <v>17999</v>
      </c>
      <c r="H5598">
        <f t="shared" si="175"/>
        <v>17.998999999999999</v>
      </c>
    </row>
    <row r="5599" spans="1:8" x14ac:dyDescent="0.25">
      <c r="A5599" t="s">
        <v>21</v>
      </c>
      <c r="B5599" t="s">
        <v>176</v>
      </c>
      <c r="C5599" s="1">
        <v>16789</v>
      </c>
      <c r="D5599" t="s">
        <v>190</v>
      </c>
      <c r="E5599" s="1">
        <v>16789</v>
      </c>
      <c r="F5599" s="1">
        <v>25597</v>
      </c>
      <c r="G5599">
        <f t="shared" si="174"/>
        <v>8808</v>
      </c>
      <c r="H5599">
        <f t="shared" si="175"/>
        <v>8.8079999999999998</v>
      </c>
    </row>
    <row r="5600" spans="1:8" x14ac:dyDescent="0.25">
      <c r="A5600" t="s">
        <v>22</v>
      </c>
      <c r="B5600" t="s">
        <v>176</v>
      </c>
      <c r="C5600" s="1">
        <v>36329</v>
      </c>
      <c r="D5600" t="s">
        <v>190</v>
      </c>
      <c r="E5600" s="1">
        <v>36329</v>
      </c>
      <c r="F5600" s="1">
        <v>52929</v>
      </c>
      <c r="G5600">
        <f t="shared" si="174"/>
        <v>16600</v>
      </c>
      <c r="H5600">
        <f t="shared" si="175"/>
        <v>16.600000000000001</v>
      </c>
    </row>
    <row r="5601" spans="1:8" x14ac:dyDescent="0.25">
      <c r="A5601" t="s">
        <v>23</v>
      </c>
      <c r="B5601" t="s">
        <v>176</v>
      </c>
      <c r="C5601" s="1">
        <v>24699</v>
      </c>
      <c r="D5601" t="s">
        <v>190</v>
      </c>
      <c r="E5601" s="1">
        <v>24699</v>
      </c>
      <c r="F5601" s="1">
        <v>46644</v>
      </c>
      <c r="G5601">
        <f t="shared" si="174"/>
        <v>21945</v>
      </c>
      <c r="H5601">
        <f t="shared" si="175"/>
        <v>21.945</v>
      </c>
    </row>
    <row r="5602" spans="1:8" x14ac:dyDescent="0.25">
      <c r="A5602" t="s">
        <v>24</v>
      </c>
      <c r="B5602" t="s">
        <v>176</v>
      </c>
      <c r="C5602" s="1">
        <v>14026</v>
      </c>
      <c r="D5602" t="s">
        <v>190</v>
      </c>
      <c r="E5602" s="1">
        <v>14026</v>
      </c>
      <c r="F5602" s="1">
        <v>18272</v>
      </c>
      <c r="G5602">
        <f t="shared" si="174"/>
        <v>4246</v>
      </c>
      <c r="H5602">
        <f t="shared" si="175"/>
        <v>4.2460000000000004</v>
      </c>
    </row>
    <row r="5603" spans="1:8" x14ac:dyDescent="0.25">
      <c r="A5603" t="s">
        <v>25</v>
      </c>
      <c r="B5603" t="s">
        <v>176</v>
      </c>
      <c r="C5603" s="1">
        <v>14135</v>
      </c>
      <c r="D5603" t="s">
        <v>190</v>
      </c>
      <c r="E5603" s="1">
        <v>14135</v>
      </c>
      <c r="F5603" s="1">
        <v>16949</v>
      </c>
      <c r="G5603">
        <f t="shared" si="174"/>
        <v>2814</v>
      </c>
      <c r="H5603">
        <f t="shared" si="175"/>
        <v>2.8140000000000001</v>
      </c>
    </row>
    <row r="5604" spans="1:8" x14ac:dyDescent="0.25">
      <c r="A5604" t="s">
        <v>26</v>
      </c>
      <c r="B5604" t="s">
        <v>176</v>
      </c>
      <c r="C5604" s="1">
        <v>37616</v>
      </c>
      <c r="D5604" t="s">
        <v>190</v>
      </c>
      <c r="E5604" s="1">
        <v>37616</v>
      </c>
      <c r="F5604" s="1">
        <v>49887</v>
      </c>
      <c r="G5604">
        <f t="shared" si="174"/>
        <v>12271</v>
      </c>
      <c r="H5604">
        <f t="shared" si="175"/>
        <v>12.271000000000001</v>
      </c>
    </row>
    <row r="5605" spans="1:8" x14ac:dyDescent="0.25">
      <c r="A5605" t="s">
        <v>27</v>
      </c>
      <c r="B5605" t="s">
        <v>176</v>
      </c>
      <c r="C5605" s="1">
        <v>27188</v>
      </c>
      <c r="D5605" t="s">
        <v>190</v>
      </c>
      <c r="E5605" s="1">
        <v>27188</v>
      </c>
      <c r="F5605" s="1">
        <v>32383</v>
      </c>
      <c r="G5605">
        <f t="shared" si="174"/>
        <v>5195</v>
      </c>
      <c r="H5605">
        <f t="shared" si="175"/>
        <v>5.1950000000000003</v>
      </c>
    </row>
    <row r="5606" spans="1:8" x14ac:dyDescent="0.25">
      <c r="A5606" t="s">
        <v>28</v>
      </c>
      <c r="B5606" t="s">
        <v>176</v>
      </c>
      <c r="C5606" s="1">
        <v>13651</v>
      </c>
      <c r="D5606" t="s">
        <v>190</v>
      </c>
      <c r="E5606" s="1">
        <v>13651</v>
      </c>
      <c r="F5606" s="1">
        <v>16231</v>
      </c>
      <c r="G5606">
        <f t="shared" si="174"/>
        <v>2580</v>
      </c>
      <c r="H5606">
        <f t="shared" si="175"/>
        <v>2.58</v>
      </c>
    </row>
    <row r="5607" spans="1:8" x14ac:dyDescent="0.25">
      <c r="A5607" t="s">
        <v>29</v>
      </c>
      <c r="B5607" t="s">
        <v>176</v>
      </c>
      <c r="C5607" s="1">
        <v>38894</v>
      </c>
      <c r="D5607" t="s">
        <v>190</v>
      </c>
      <c r="E5607" s="1">
        <v>38894</v>
      </c>
      <c r="F5607" s="1">
        <v>48934</v>
      </c>
      <c r="G5607">
        <f t="shared" si="174"/>
        <v>10040</v>
      </c>
      <c r="H5607">
        <f t="shared" si="175"/>
        <v>10.039999999999999</v>
      </c>
    </row>
    <row r="5608" spans="1:8" x14ac:dyDescent="0.25">
      <c r="A5608" t="s">
        <v>30</v>
      </c>
      <c r="B5608" t="s">
        <v>176</v>
      </c>
      <c r="C5608" s="1">
        <v>275576</v>
      </c>
      <c r="D5608" t="s">
        <v>190</v>
      </c>
      <c r="E5608" s="1">
        <v>275576</v>
      </c>
      <c r="F5608" s="1">
        <v>294024</v>
      </c>
      <c r="G5608">
        <f t="shared" si="174"/>
        <v>18448</v>
      </c>
      <c r="H5608">
        <f t="shared" si="175"/>
        <v>18.448</v>
      </c>
    </row>
    <row r="5609" spans="1:8" x14ac:dyDescent="0.25">
      <c r="A5609" t="s">
        <v>31</v>
      </c>
      <c r="B5609" t="s">
        <v>176</v>
      </c>
      <c r="C5609" s="1">
        <v>131419</v>
      </c>
      <c r="D5609" t="s">
        <v>190</v>
      </c>
      <c r="E5609" s="1">
        <v>131419</v>
      </c>
      <c r="F5609" s="1">
        <v>135515</v>
      </c>
      <c r="G5609">
        <f t="shared" si="174"/>
        <v>4096</v>
      </c>
      <c r="H5609">
        <f t="shared" si="175"/>
        <v>4.0960000000000001</v>
      </c>
    </row>
    <row r="5610" spans="1:8" x14ac:dyDescent="0.25">
      <c r="A5610" t="s">
        <v>32</v>
      </c>
      <c r="B5610" t="s">
        <v>176</v>
      </c>
      <c r="C5610" s="1">
        <v>115149</v>
      </c>
      <c r="D5610" t="s">
        <v>190</v>
      </c>
      <c r="E5610" s="1">
        <v>115149</v>
      </c>
      <c r="F5610" s="1">
        <v>121093</v>
      </c>
      <c r="G5610">
        <f t="shared" si="174"/>
        <v>5944</v>
      </c>
      <c r="H5610">
        <f t="shared" si="175"/>
        <v>5.944</v>
      </c>
    </row>
    <row r="5611" spans="1:8" x14ac:dyDescent="0.25">
      <c r="A5611" t="s">
        <v>33</v>
      </c>
      <c r="B5611" t="s">
        <v>176</v>
      </c>
      <c r="C5611" s="1">
        <v>202128</v>
      </c>
      <c r="D5611" t="s">
        <v>190</v>
      </c>
      <c r="E5611" s="1">
        <v>202128</v>
      </c>
      <c r="F5611" s="1">
        <v>208305</v>
      </c>
      <c r="G5611">
        <f t="shared" si="174"/>
        <v>6177</v>
      </c>
      <c r="H5611">
        <f t="shared" si="175"/>
        <v>6.1769999999999996</v>
      </c>
    </row>
    <row r="5612" spans="1:8" x14ac:dyDescent="0.25">
      <c r="A5612" t="s">
        <v>34</v>
      </c>
      <c r="B5612" t="s">
        <v>176</v>
      </c>
      <c r="C5612" s="1">
        <v>246040</v>
      </c>
      <c r="D5612" t="s">
        <v>190</v>
      </c>
      <c r="E5612" s="1">
        <v>246040</v>
      </c>
      <c r="F5612" s="1">
        <v>274611</v>
      </c>
      <c r="G5612">
        <f t="shared" si="174"/>
        <v>28571</v>
      </c>
      <c r="H5612">
        <f t="shared" si="175"/>
        <v>28.571000000000002</v>
      </c>
    </row>
    <row r="5613" spans="1:8" x14ac:dyDescent="0.25">
      <c r="A5613" t="s">
        <v>35</v>
      </c>
      <c r="B5613" t="s">
        <v>176</v>
      </c>
      <c r="C5613" s="1">
        <v>96914</v>
      </c>
      <c r="D5613" t="s">
        <v>190</v>
      </c>
      <c r="E5613" s="1">
        <v>96914</v>
      </c>
      <c r="F5613" s="1">
        <v>114663</v>
      </c>
      <c r="G5613">
        <f t="shared" si="174"/>
        <v>17749</v>
      </c>
      <c r="H5613">
        <f t="shared" si="175"/>
        <v>17.748999999999999</v>
      </c>
    </row>
    <row r="5614" spans="1:8" x14ac:dyDescent="0.25">
      <c r="A5614" t="s">
        <v>36</v>
      </c>
      <c r="B5614" t="s">
        <v>176</v>
      </c>
      <c r="C5614" s="1">
        <v>76914</v>
      </c>
      <c r="D5614" t="s">
        <v>190</v>
      </c>
      <c r="E5614" s="1">
        <v>76914</v>
      </c>
      <c r="F5614" s="1">
        <v>81409</v>
      </c>
      <c r="G5614">
        <f t="shared" si="174"/>
        <v>4495</v>
      </c>
      <c r="H5614">
        <f t="shared" si="175"/>
        <v>4.4950000000000001</v>
      </c>
    </row>
    <row r="5615" spans="1:8" x14ac:dyDescent="0.25">
      <c r="A5615" t="s">
        <v>37</v>
      </c>
      <c r="B5615" t="s">
        <v>176</v>
      </c>
      <c r="C5615" s="1">
        <v>532086</v>
      </c>
      <c r="D5615" t="s">
        <v>190</v>
      </c>
      <c r="E5615" s="1">
        <v>532086</v>
      </c>
      <c r="F5615" s="1">
        <v>560008</v>
      </c>
      <c r="G5615">
        <f t="shared" si="174"/>
        <v>27922</v>
      </c>
      <c r="H5615">
        <f t="shared" si="175"/>
        <v>27.922000000000001</v>
      </c>
    </row>
    <row r="5616" spans="1:8" x14ac:dyDescent="0.25">
      <c r="A5616" t="s">
        <v>38</v>
      </c>
      <c r="B5616" t="s">
        <v>176</v>
      </c>
      <c r="C5616" s="1">
        <v>376245</v>
      </c>
      <c r="D5616" t="s">
        <v>190</v>
      </c>
      <c r="E5616" s="1">
        <v>376245</v>
      </c>
      <c r="F5616" s="1">
        <v>392612</v>
      </c>
      <c r="G5616">
        <f t="shared" si="174"/>
        <v>16367</v>
      </c>
      <c r="H5616">
        <f t="shared" si="175"/>
        <v>16.367000000000001</v>
      </c>
    </row>
    <row r="5617" spans="1:8" x14ac:dyDescent="0.25">
      <c r="A5617" t="s">
        <v>39</v>
      </c>
      <c r="B5617" t="s">
        <v>176</v>
      </c>
      <c r="C5617" s="1">
        <v>142294</v>
      </c>
      <c r="D5617" t="s">
        <v>190</v>
      </c>
      <c r="E5617" s="1">
        <v>142294</v>
      </c>
      <c r="F5617" s="1">
        <v>152284</v>
      </c>
      <c r="G5617">
        <f t="shared" si="174"/>
        <v>9990</v>
      </c>
      <c r="H5617">
        <f t="shared" si="175"/>
        <v>9.99</v>
      </c>
    </row>
    <row r="5618" spans="1:8" x14ac:dyDescent="0.25">
      <c r="A5618" t="s">
        <v>40</v>
      </c>
      <c r="B5618" t="s">
        <v>176</v>
      </c>
      <c r="C5618" s="1">
        <v>338104</v>
      </c>
      <c r="D5618" t="s">
        <v>190</v>
      </c>
      <c r="E5618" s="1">
        <v>338104</v>
      </c>
      <c r="F5618" s="1">
        <v>352340</v>
      </c>
      <c r="G5618">
        <f t="shared" si="174"/>
        <v>14236</v>
      </c>
      <c r="H5618">
        <f t="shared" si="175"/>
        <v>14.236000000000001</v>
      </c>
    </row>
    <row r="5619" spans="1:8" x14ac:dyDescent="0.25">
      <c r="A5619" t="s">
        <v>41</v>
      </c>
      <c r="B5619" t="s">
        <v>176</v>
      </c>
      <c r="C5619" s="1">
        <v>206703</v>
      </c>
      <c r="D5619" t="s">
        <v>190</v>
      </c>
      <c r="E5619" s="1">
        <v>206703</v>
      </c>
      <c r="F5619" s="1">
        <v>212231</v>
      </c>
      <c r="G5619">
        <f t="shared" si="174"/>
        <v>5528</v>
      </c>
      <c r="H5619">
        <f t="shared" si="175"/>
        <v>5.5279999999999996</v>
      </c>
    </row>
    <row r="5620" spans="1:8" x14ac:dyDescent="0.25">
      <c r="A5620" t="s">
        <v>42</v>
      </c>
      <c r="B5620" t="s">
        <v>176</v>
      </c>
      <c r="C5620" s="1">
        <v>470829</v>
      </c>
      <c r="D5620" t="s">
        <v>190</v>
      </c>
      <c r="E5620" s="1">
        <v>470829</v>
      </c>
      <c r="F5620" s="1">
        <v>502981</v>
      </c>
      <c r="G5620">
        <f t="shared" si="174"/>
        <v>32152</v>
      </c>
      <c r="H5620">
        <f t="shared" si="175"/>
        <v>32.152000000000001</v>
      </c>
    </row>
    <row r="5621" spans="1:8" x14ac:dyDescent="0.25">
      <c r="A5621" t="s">
        <v>43</v>
      </c>
      <c r="B5621" t="s">
        <v>176</v>
      </c>
      <c r="C5621" s="1">
        <v>56608</v>
      </c>
      <c r="D5621" t="s">
        <v>190</v>
      </c>
      <c r="E5621" s="1">
        <v>56608</v>
      </c>
      <c r="F5621" s="1">
        <v>58622</v>
      </c>
      <c r="G5621">
        <f t="shared" si="174"/>
        <v>2014</v>
      </c>
      <c r="H5621">
        <f t="shared" si="175"/>
        <v>2.0139999999999998</v>
      </c>
    </row>
    <row r="5622" spans="1:8" x14ac:dyDescent="0.25">
      <c r="A5622" t="s">
        <v>44</v>
      </c>
      <c r="B5622" t="s">
        <v>176</v>
      </c>
      <c r="C5622" s="1">
        <v>140533</v>
      </c>
      <c r="D5622" t="s">
        <v>190</v>
      </c>
      <c r="E5622" s="1">
        <v>140533</v>
      </c>
      <c r="F5622" s="1">
        <v>154452</v>
      </c>
      <c r="G5622">
        <f t="shared" si="174"/>
        <v>13919</v>
      </c>
      <c r="H5622">
        <f t="shared" si="175"/>
        <v>13.919</v>
      </c>
    </row>
    <row r="5623" spans="1:8" x14ac:dyDescent="0.25">
      <c r="A5623" t="s">
        <v>45</v>
      </c>
      <c r="B5623" t="s">
        <v>176</v>
      </c>
      <c r="C5623" s="1">
        <v>873873</v>
      </c>
      <c r="D5623" t="s">
        <v>190</v>
      </c>
      <c r="E5623" s="1">
        <v>873873</v>
      </c>
      <c r="F5623" s="1">
        <v>925471</v>
      </c>
      <c r="G5623">
        <f t="shared" si="174"/>
        <v>51598</v>
      </c>
      <c r="H5623">
        <f t="shared" si="175"/>
        <v>51.597999999999999</v>
      </c>
    </row>
    <row r="5624" spans="1:8" x14ac:dyDescent="0.25">
      <c r="A5624" t="s">
        <v>46</v>
      </c>
      <c r="B5624" t="s">
        <v>176</v>
      </c>
      <c r="C5624" s="1">
        <v>146539</v>
      </c>
      <c r="D5624" t="s">
        <v>190</v>
      </c>
      <c r="E5624" s="1">
        <v>146539</v>
      </c>
      <c r="F5624" s="1">
        <v>151984</v>
      </c>
      <c r="G5624">
        <f t="shared" si="174"/>
        <v>5445</v>
      </c>
      <c r="H5624">
        <f t="shared" si="175"/>
        <v>5.4450000000000003</v>
      </c>
    </row>
    <row r="5625" spans="1:8" x14ac:dyDescent="0.25">
      <c r="A5625" t="s">
        <v>47</v>
      </c>
      <c r="B5625" t="s">
        <v>176</v>
      </c>
      <c r="C5625" s="1">
        <v>341624</v>
      </c>
      <c r="D5625" t="s">
        <v>190</v>
      </c>
      <c r="E5625" s="1">
        <v>341624</v>
      </c>
      <c r="F5625" s="1">
        <v>360789</v>
      </c>
      <c r="G5625">
        <f t="shared" si="174"/>
        <v>19165</v>
      </c>
      <c r="H5625">
        <f t="shared" si="175"/>
        <v>19.164999999999999</v>
      </c>
    </row>
    <row r="5626" spans="1:8" x14ac:dyDescent="0.25">
      <c r="A5626" t="s">
        <v>48</v>
      </c>
      <c r="B5626" t="s">
        <v>176</v>
      </c>
      <c r="C5626" s="1">
        <v>83401</v>
      </c>
      <c r="D5626" t="s">
        <v>190</v>
      </c>
      <c r="E5626" s="1">
        <v>83401</v>
      </c>
      <c r="F5626" s="1">
        <v>85815</v>
      </c>
      <c r="G5626">
        <f t="shared" si="174"/>
        <v>2414</v>
      </c>
      <c r="H5626">
        <f t="shared" si="175"/>
        <v>2.4140000000000001</v>
      </c>
    </row>
    <row r="5627" spans="1:8" x14ac:dyDescent="0.25">
      <c r="A5627" t="s">
        <v>49</v>
      </c>
      <c r="B5627" t="s">
        <v>176</v>
      </c>
      <c r="C5627" s="1">
        <v>72451</v>
      </c>
      <c r="D5627" t="s">
        <v>190</v>
      </c>
      <c r="E5627" s="1">
        <v>72451</v>
      </c>
      <c r="F5627" s="1">
        <v>75198</v>
      </c>
      <c r="G5627">
        <f t="shared" si="174"/>
        <v>2747</v>
      </c>
      <c r="H5627">
        <f t="shared" si="175"/>
        <v>2.7469999999999999</v>
      </c>
    </row>
    <row r="5628" spans="1:8" x14ac:dyDescent="0.25">
      <c r="A5628" t="s">
        <v>50</v>
      </c>
      <c r="B5628" t="s">
        <v>176</v>
      </c>
      <c r="C5628" s="1">
        <v>201573</v>
      </c>
      <c r="D5628" t="s">
        <v>190</v>
      </c>
      <c r="E5628" s="1">
        <v>201573</v>
      </c>
      <c r="F5628" s="1">
        <v>207701</v>
      </c>
      <c r="G5628">
        <f t="shared" si="174"/>
        <v>6128</v>
      </c>
      <c r="H5628">
        <f t="shared" si="175"/>
        <v>6.1280000000000001</v>
      </c>
    </row>
    <row r="5629" spans="1:8" x14ac:dyDescent="0.25">
      <c r="A5629" t="s">
        <v>51</v>
      </c>
      <c r="B5629" t="s">
        <v>176</v>
      </c>
      <c r="C5629" s="1">
        <v>344818</v>
      </c>
      <c r="D5629" t="s">
        <v>190</v>
      </c>
      <c r="E5629" s="1">
        <v>344818</v>
      </c>
      <c r="F5629" s="1">
        <v>365497</v>
      </c>
      <c r="G5629">
        <f t="shared" si="174"/>
        <v>20679</v>
      </c>
      <c r="H5629">
        <f t="shared" si="175"/>
        <v>20.678999999999998</v>
      </c>
    </row>
    <row r="5630" spans="1:8" x14ac:dyDescent="0.25">
      <c r="A5630" t="s">
        <v>8</v>
      </c>
      <c r="B5630" t="s">
        <v>176</v>
      </c>
      <c r="C5630" s="1">
        <v>152665</v>
      </c>
      <c r="D5630" t="s">
        <v>191</v>
      </c>
      <c r="E5630" s="1">
        <v>152665</v>
      </c>
      <c r="F5630" s="1">
        <v>158743</v>
      </c>
      <c r="G5630">
        <f t="shared" si="174"/>
        <v>6078</v>
      </c>
      <c r="H5630">
        <f t="shared" si="175"/>
        <v>6.0780000000000003</v>
      </c>
    </row>
    <row r="5631" spans="1:8" x14ac:dyDescent="0.25">
      <c r="A5631" t="s">
        <v>11</v>
      </c>
      <c r="B5631" t="s">
        <v>176</v>
      </c>
      <c r="C5631" s="1">
        <v>177211</v>
      </c>
      <c r="D5631" t="s">
        <v>191</v>
      </c>
      <c r="E5631" s="1">
        <v>177211</v>
      </c>
      <c r="F5631" s="1">
        <v>181740</v>
      </c>
      <c r="G5631">
        <f t="shared" si="174"/>
        <v>4529</v>
      </c>
      <c r="H5631">
        <f t="shared" si="175"/>
        <v>4.5289999999999999</v>
      </c>
    </row>
    <row r="5632" spans="1:8" x14ac:dyDescent="0.25">
      <c r="A5632" t="s">
        <v>12</v>
      </c>
      <c r="B5632" t="s">
        <v>176</v>
      </c>
      <c r="C5632" s="1">
        <v>88094</v>
      </c>
      <c r="D5632" t="s">
        <v>191</v>
      </c>
      <c r="E5632" s="1">
        <v>88094</v>
      </c>
      <c r="F5632" s="1">
        <v>91158</v>
      </c>
      <c r="G5632">
        <f t="shared" si="174"/>
        <v>3064</v>
      </c>
      <c r="H5632">
        <f t="shared" si="175"/>
        <v>3.0640000000000001</v>
      </c>
    </row>
    <row r="5633" spans="1:8" x14ac:dyDescent="0.25">
      <c r="A5633" t="s">
        <v>13</v>
      </c>
      <c r="B5633" t="s">
        <v>176</v>
      </c>
      <c r="C5633" s="1">
        <v>168536</v>
      </c>
      <c r="D5633" t="s">
        <v>191</v>
      </c>
      <c r="E5633" s="1">
        <v>168536</v>
      </c>
      <c r="F5633" s="1">
        <v>173947</v>
      </c>
      <c r="G5633">
        <f t="shared" si="174"/>
        <v>5411</v>
      </c>
      <c r="H5633">
        <f t="shared" si="175"/>
        <v>5.4109999999999996</v>
      </c>
    </row>
    <row r="5634" spans="1:8" x14ac:dyDescent="0.25">
      <c r="A5634" t="s">
        <v>14</v>
      </c>
      <c r="B5634" t="s">
        <v>176</v>
      </c>
      <c r="C5634" s="1">
        <v>426016</v>
      </c>
      <c r="D5634" t="s">
        <v>191</v>
      </c>
      <c r="E5634" s="1">
        <v>426016</v>
      </c>
      <c r="F5634" s="1">
        <v>442283</v>
      </c>
      <c r="G5634">
        <f t="shared" ref="G5634:G5697" si="176">F5634-E5634</f>
        <v>16267</v>
      </c>
      <c r="H5634">
        <f t="shared" ref="H5634:H5697" si="177">G5634/1000</f>
        <v>16.266999999999999</v>
      </c>
    </row>
    <row r="5635" spans="1:8" x14ac:dyDescent="0.25">
      <c r="A5635" t="s">
        <v>15</v>
      </c>
      <c r="B5635" t="s">
        <v>176</v>
      </c>
      <c r="C5635" s="1">
        <v>242211</v>
      </c>
      <c r="D5635" t="s">
        <v>191</v>
      </c>
      <c r="E5635" s="1">
        <v>242211</v>
      </c>
      <c r="F5635" s="1">
        <v>247090</v>
      </c>
      <c r="G5635">
        <f t="shared" si="176"/>
        <v>4879</v>
      </c>
      <c r="H5635">
        <f t="shared" si="177"/>
        <v>4.8789999999999996</v>
      </c>
    </row>
    <row r="5636" spans="1:8" x14ac:dyDescent="0.25">
      <c r="A5636" t="s">
        <v>16</v>
      </c>
      <c r="B5636" t="s">
        <v>176</v>
      </c>
      <c r="C5636" s="1">
        <v>214093</v>
      </c>
      <c r="D5636" t="s">
        <v>191</v>
      </c>
      <c r="E5636" s="1">
        <v>214093</v>
      </c>
      <c r="F5636" s="1">
        <v>274833</v>
      </c>
      <c r="G5636">
        <f t="shared" si="176"/>
        <v>60740</v>
      </c>
      <c r="H5636">
        <f t="shared" si="177"/>
        <v>60.74</v>
      </c>
    </row>
    <row r="5637" spans="1:8" x14ac:dyDescent="0.25">
      <c r="A5637" t="s">
        <v>17</v>
      </c>
      <c r="B5637" t="s">
        <v>176</v>
      </c>
      <c r="C5637" s="1">
        <v>187427</v>
      </c>
      <c r="D5637" t="s">
        <v>191</v>
      </c>
      <c r="E5637" s="1">
        <v>187427</v>
      </c>
      <c r="F5637" s="1">
        <v>198283</v>
      </c>
      <c r="G5637">
        <f t="shared" si="176"/>
        <v>10856</v>
      </c>
      <c r="H5637">
        <f t="shared" si="177"/>
        <v>10.856</v>
      </c>
    </row>
    <row r="5638" spans="1:8" x14ac:dyDescent="0.25">
      <c r="A5638" t="s">
        <v>18</v>
      </c>
      <c r="B5638" t="s">
        <v>176</v>
      </c>
      <c r="C5638" s="1">
        <v>539226</v>
      </c>
      <c r="D5638" t="s">
        <v>191</v>
      </c>
      <c r="E5638" s="1">
        <v>539226</v>
      </c>
      <c r="F5638" s="1">
        <v>561071</v>
      </c>
      <c r="G5638">
        <f t="shared" si="176"/>
        <v>21845</v>
      </c>
      <c r="H5638">
        <f t="shared" si="177"/>
        <v>21.844999999999999</v>
      </c>
    </row>
    <row r="5639" spans="1:8" x14ac:dyDescent="0.25">
      <c r="A5639" t="s">
        <v>19</v>
      </c>
      <c r="B5639" t="s">
        <v>176</v>
      </c>
      <c r="C5639" s="1">
        <v>66390</v>
      </c>
      <c r="D5639" t="s">
        <v>191</v>
      </c>
      <c r="E5639" s="1">
        <v>66390</v>
      </c>
      <c r="F5639" s="1">
        <v>76746</v>
      </c>
      <c r="G5639">
        <f t="shared" si="176"/>
        <v>10356</v>
      </c>
      <c r="H5639">
        <f t="shared" si="177"/>
        <v>10.356</v>
      </c>
    </row>
    <row r="5640" spans="1:8" x14ac:dyDescent="0.25">
      <c r="A5640" t="s">
        <v>20</v>
      </c>
      <c r="B5640" t="s">
        <v>176</v>
      </c>
      <c r="C5640" s="1">
        <v>20145</v>
      </c>
      <c r="D5640" t="s">
        <v>191</v>
      </c>
      <c r="E5640" s="1">
        <v>20145</v>
      </c>
      <c r="F5640" s="1">
        <v>32499</v>
      </c>
      <c r="G5640">
        <f t="shared" si="176"/>
        <v>12354</v>
      </c>
      <c r="H5640">
        <f t="shared" si="177"/>
        <v>12.353999999999999</v>
      </c>
    </row>
    <row r="5641" spans="1:8" x14ac:dyDescent="0.25">
      <c r="A5641" t="s">
        <v>21</v>
      </c>
      <c r="B5641" t="s">
        <v>176</v>
      </c>
      <c r="C5641" s="1">
        <v>3336</v>
      </c>
      <c r="D5641" t="s">
        <v>191</v>
      </c>
      <c r="E5641" s="1">
        <v>3336</v>
      </c>
      <c r="F5641" s="1">
        <v>10662</v>
      </c>
      <c r="G5641">
        <f t="shared" si="176"/>
        <v>7326</v>
      </c>
      <c r="H5641">
        <f t="shared" si="177"/>
        <v>7.3259999999999996</v>
      </c>
    </row>
    <row r="5642" spans="1:8" x14ac:dyDescent="0.25">
      <c r="A5642" t="s">
        <v>22</v>
      </c>
      <c r="B5642" t="s">
        <v>176</v>
      </c>
      <c r="C5642" s="1">
        <v>3744</v>
      </c>
      <c r="D5642" t="s">
        <v>191</v>
      </c>
      <c r="E5642" s="1">
        <v>3744</v>
      </c>
      <c r="F5642" s="1">
        <v>25057</v>
      </c>
      <c r="G5642">
        <f t="shared" si="176"/>
        <v>21313</v>
      </c>
      <c r="H5642">
        <f t="shared" si="177"/>
        <v>21.312999999999999</v>
      </c>
    </row>
    <row r="5643" spans="1:8" x14ac:dyDescent="0.25">
      <c r="A5643" t="s">
        <v>23</v>
      </c>
      <c r="B5643" t="s">
        <v>176</v>
      </c>
      <c r="C5643" s="1">
        <v>3303</v>
      </c>
      <c r="D5643" t="s">
        <v>191</v>
      </c>
      <c r="E5643" s="1">
        <v>3303</v>
      </c>
      <c r="F5643" s="1">
        <v>18688</v>
      </c>
      <c r="G5643">
        <f t="shared" si="176"/>
        <v>15385</v>
      </c>
      <c r="H5643">
        <f t="shared" si="177"/>
        <v>15.385</v>
      </c>
    </row>
    <row r="5644" spans="1:8" x14ac:dyDescent="0.25">
      <c r="A5644" t="s">
        <v>24</v>
      </c>
      <c r="B5644" t="s">
        <v>176</v>
      </c>
      <c r="C5644" s="1">
        <v>3237</v>
      </c>
      <c r="D5644" t="s">
        <v>191</v>
      </c>
      <c r="E5644" s="1">
        <v>3237</v>
      </c>
      <c r="F5644" s="1">
        <v>10896</v>
      </c>
      <c r="G5644">
        <f t="shared" si="176"/>
        <v>7659</v>
      </c>
      <c r="H5644">
        <f t="shared" si="177"/>
        <v>7.6589999999999998</v>
      </c>
    </row>
    <row r="5645" spans="1:8" x14ac:dyDescent="0.25">
      <c r="A5645" t="s">
        <v>25</v>
      </c>
      <c r="B5645" t="s">
        <v>176</v>
      </c>
      <c r="C5645" s="1">
        <v>3313</v>
      </c>
      <c r="D5645" t="s">
        <v>191</v>
      </c>
      <c r="E5645" s="1">
        <v>3313</v>
      </c>
      <c r="F5645" s="1">
        <v>10755</v>
      </c>
      <c r="G5645">
        <f t="shared" si="176"/>
        <v>7442</v>
      </c>
      <c r="H5645">
        <f t="shared" si="177"/>
        <v>7.4420000000000002</v>
      </c>
    </row>
    <row r="5646" spans="1:8" x14ac:dyDescent="0.25">
      <c r="A5646" t="s">
        <v>26</v>
      </c>
      <c r="B5646" t="s">
        <v>176</v>
      </c>
      <c r="C5646" s="1">
        <v>3533</v>
      </c>
      <c r="D5646" t="s">
        <v>191</v>
      </c>
      <c r="E5646" s="1">
        <v>3533</v>
      </c>
      <c r="F5646" s="1">
        <v>18385</v>
      </c>
      <c r="G5646">
        <f t="shared" si="176"/>
        <v>14852</v>
      </c>
      <c r="H5646">
        <f t="shared" si="177"/>
        <v>14.852</v>
      </c>
    </row>
    <row r="5647" spans="1:8" x14ac:dyDescent="0.25">
      <c r="A5647" t="s">
        <v>27</v>
      </c>
      <c r="B5647" t="s">
        <v>176</v>
      </c>
      <c r="C5647" s="1">
        <v>3395</v>
      </c>
      <c r="D5647" t="s">
        <v>191</v>
      </c>
      <c r="E5647" s="1">
        <v>3395</v>
      </c>
      <c r="F5647" s="1">
        <v>16166</v>
      </c>
      <c r="G5647">
        <f t="shared" si="176"/>
        <v>12771</v>
      </c>
      <c r="H5647">
        <f t="shared" si="177"/>
        <v>12.771000000000001</v>
      </c>
    </row>
    <row r="5648" spans="1:8" x14ac:dyDescent="0.25">
      <c r="A5648" t="s">
        <v>28</v>
      </c>
      <c r="B5648" t="s">
        <v>176</v>
      </c>
      <c r="C5648" s="1">
        <v>3411</v>
      </c>
      <c r="D5648" t="s">
        <v>191</v>
      </c>
      <c r="E5648" s="1">
        <v>3411</v>
      </c>
      <c r="F5648" s="1">
        <v>9472</v>
      </c>
      <c r="G5648">
        <f t="shared" si="176"/>
        <v>6061</v>
      </c>
      <c r="H5648">
        <f t="shared" si="177"/>
        <v>6.0609999999999999</v>
      </c>
    </row>
    <row r="5649" spans="1:8" x14ac:dyDescent="0.25">
      <c r="A5649" t="s">
        <v>29</v>
      </c>
      <c r="B5649" t="s">
        <v>176</v>
      </c>
      <c r="C5649" s="1">
        <v>2813</v>
      </c>
      <c r="D5649" t="s">
        <v>191</v>
      </c>
      <c r="E5649" s="1">
        <v>2813</v>
      </c>
      <c r="F5649" s="1">
        <v>21744</v>
      </c>
      <c r="G5649">
        <f t="shared" si="176"/>
        <v>18931</v>
      </c>
      <c r="H5649">
        <f t="shared" si="177"/>
        <v>18.931000000000001</v>
      </c>
    </row>
    <row r="5650" spans="1:8" x14ac:dyDescent="0.25">
      <c r="A5650" t="s">
        <v>30</v>
      </c>
      <c r="B5650" t="s">
        <v>176</v>
      </c>
      <c r="C5650" s="1">
        <v>261640</v>
      </c>
      <c r="D5650" t="s">
        <v>191</v>
      </c>
      <c r="E5650" s="1">
        <v>261640</v>
      </c>
      <c r="F5650" s="1">
        <v>267867</v>
      </c>
      <c r="G5650">
        <f t="shared" si="176"/>
        <v>6227</v>
      </c>
      <c r="H5650">
        <f t="shared" si="177"/>
        <v>6.2270000000000003</v>
      </c>
    </row>
    <row r="5651" spans="1:8" x14ac:dyDescent="0.25">
      <c r="A5651" t="s">
        <v>31</v>
      </c>
      <c r="B5651" t="s">
        <v>176</v>
      </c>
      <c r="C5651" s="1">
        <v>115967</v>
      </c>
      <c r="D5651" t="s">
        <v>191</v>
      </c>
      <c r="E5651" s="1">
        <v>115967</v>
      </c>
      <c r="F5651" s="1">
        <v>124725</v>
      </c>
      <c r="G5651">
        <f t="shared" si="176"/>
        <v>8758</v>
      </c>
      <c r="H5651">
        <f t="shared" si="177"/>
        <v>8.7579999999999991</v>
      </c>
    </row>
    <row r="5652" spans="1:8" x14ac:dyDescent="0.25">
      <c r="A5652" t="s">
        <v>32</v>
      </c>
      <c r="B5652" t="s">
        <v>176</v>
      </c>
      <c r="C5652" s="1">
        <v>104143</v>
      </c>
      <c r="D5652" t="s">
        <v>191</v>
      </c>
      <c r="E5652" s="1">
        <v>104143</v>
      </c>
      <c r="F5652" s="1">
        <v>108372</v>
      </c>
      <c r="G5652">
        <f t="shared" si="176"/>
        <v>4229</v>
      </c>
      <c r="H5652">
        <f t="shared" si="177"/>
        <v>4.2290000000000001</v>
      </c>
    </row>
    <row r="5653" spans="1:8" x14ac:dyDescent="0.25">
      <c r="A5653" t="s">
        <v>33</v>
      </c>
      <c r="B5653" t="s">
        <v>176</v>
      </c>
      <c r="C5653" s="1">
        <v>175005</v>
      </c>
      <c r="D5653" t="s">
        <v>191</v>
      </c>
      <c r="E5653" s="1">
        <v>175005</v>
      </c>
      <c r="F5653" s="1">
        <v>187343</v>
      </c>
      <c r="G5653">
        <f t="shared" si="176"/>
        <v>12338</v>
      </c>
      <c r="H5653">
        <f t="shared" si="177"/>
        <v>12.337999999999999</v>
      </c>
    </row>
    <row r="5654" spans="1:8" x14ac:dyDescent="0.25">
      <c r="A5654" t="s">
        <v>34</v>
      </c>
      <c r="B5654" t="s">
        <v>176</v>
      </c>
      <c r="C5654" s="1">
        <v>212639</v>
      </c>
      <c r="D5654" t="s">
        <v>191</v>
      </c>
      <c r="E5654" s="1">
        <v>212639</v>
      </c>
      <c r="F5654" s="1">
        <v>234784</v>
      </c>
      <c r="G5654">
        <f t="shared" si="176"/>
        <v>22145</v>
      </c>
      <c r="H5654">
        <f t="shared" si="177"/>
        <v>22.145</v>
      </c>
    </row>
    <row r="5655" spans="1:8" x14ac:dyDescent="0.25">
      <c r="A5655" t="s">
        <v>35</v>
      </c>
      <c r="B5655" t="s">
        <v>176</v>
      </c>
      <c r="C5655" s="1">
        <v>80614</v>
      </c>
      <c r="D5655" t="s">
        <v>191</v>
      </c>
      <c r="E5655" s="1">
        <v>80614</v>
      </c>
      <c r="F5655" s="1">
        <v>92319</v>
      </c>
      <c r="G5655">
        <f t="shared" si="176"/>
        <v>11705</v>
      </c>
      <c r="H5655">
        <f t="shared" si="177"/>
        <v>11.705</v>
      </c>
    </row>
    <row r="5656" spans="1:8" x14ac:dyDescent="0.25">
      <c r="A5656" t="s">
        <v>36</v>
      </c>
      <c r="B5656" t="s">
        <v>176</v>
      </c>
      <c r="C5656" s="1">
        <v>67473</v>
      </c>
      <c r="D5656" t="s">
        <v>191</v>
      </c>
      <c r="E5656" s="1">
        <v>67473</v>
      </c>
      <c r="F5656" s="1">
        <v>73650</v>
      </c>
      <c r="G5656">
        <f t="shared" si="176"/>
        <v>6177</v>
      </c>
      <c r="H5656">
        <f t="shared" si="177"/>
        <v>6.1769999999999996</v>
      </c>
    </row>
    <row r="5657" spans="1:8" x14ac:dyDescent="0.25">
      <c r="A5657" t="s">
        <v>37</v>
      </c>
      <c r="B5657" t="s">
        <v>176</v>
      </c>
      <c r="C5657" s="1">
        <v>466401</v>
      </c>
      <c r="D5657" t="s">
        <v>191</v>
      </c>
      <c r="E5657" s="1">
        <v>466401</v>
      </c>
      <c r="F5657" s="1">
        <v>479605</v>
      </c>
      <c r="G5657">
        <f t="shared" si="176"/>
        <v>13204</v>
      </c>
      <c r="H5657">
        <f t="shared" si="177"/>
        <v>13.204000000000001</v>
      </c>
    </row>
    <row r="5658" spans="1:8" x14ac:dyDescent="0.25">
      <c r="A5658" t="s">
        <v>38</v>
      </c>
      <c r="B5658" t="s">
        <v>176</v>
      </c>
      <c r="C5658" s="1">
        <v>352452</v>
      </c>
      <c r="D5658" t="s">
        <v>191</v>
      </c>
      <c r="E5658" s="1">
        <v>352452</v>
      </c>
      <c r="F5658" s="1">
        <v>362991</v>
      </c>
      <c r="G5658">
        <f t="shared" si="176"/>
        <v>10539</v>
      </c>
      <c r="H5658">
        <f t="shared" si="177"/>
        <v>10.539</v>
      </c>
    </row>
    <row r="5659" spans="1:8" x14ac:dyDescent="0.25">
      <c r="A5659" t="s">
        <v>39</v>
      </c>
      <c r="B5659" t="s">
        <v>176</v>
      </c>
      <c r="C5659" s="1">
        <v>129057</v>
      </c>
      <c r="D5659" t="s">
        <v>191</v>
      </c>
      <c r="E5659" s="1">
        <v>129057</v>
      </c>
      <c r="F5659" s="1">
        <v>134485</v>
      </c>
      <c r="G5659">
        <f t="shared" si="176"/>
        <v>5428</v>
      </c>
      <c r="H5659">
        <f t="shared" si="177"/>
        <v>5.4279999999999999</v>
      </c>
    </row>
    <row r="5660" spans="1:8" x14ac:dyDescent="0.25">
      <c r="A5660" t="s">
        <v>40</v>
      </c>
      <c r="B5660" t="s">
        <v>176</v>
      </c>
      <c r="C5660" s="1">
        <v>276665</v>
      </c>
      <c r="D5660" t="s">
        <v>191</v>
      </c>
      <c r="E5660" s="1">
        <v>276665</v>
      </c>
      <c r="F5660" s="1">
        <v>327798</v>
      </c>
      <c r="G5660">
        <f t="shared" si="176"/>
        <v>51133</v>
      </c>
      <c r="H5660">
        <f t="shared" si="177"/>
        <v>51.133000000000003</v>
      </c>
    </row>
    <row r="5661" spans="1:8" x14ac:dyDescent="0.25">
      <c r="A5661" t="s">
        <v>41</v>
      </c>
      <c r="B5661" t="s">
        <v>176</v>
      </c>
      <c r="C5661" s="1">
        <v>194182</v>
      </c>
      <c r="D5661" t="s">
        <v>191</v>
      </c>
      <c r="E5661" s="1">
        <v>194182</v>
      </c>
      <c r="F5661" s="1">
        <v>200043</v>
      </c>
      <c r="G5661">
        <f t="shared" si="176"/>
        <v>5861</v>
      </c>
      <c r="H5661">
        <f t="shared" si="177"/>
        <v>5.8609999999999998</v>
      </c>
    </row>
    <row r="5662" spans="1:8" x14ac:dyDescent="0.25">
      <c r="A5662" t="s">
        <v>42</v>
      </c>
      <c r="B5662" t="s">
        <v>176</v>
      </c>
      <c r="C5662" s="1">
        <v>432550</v>
      </c>
      <c r="D5662" t="s">
        <v>191</v>
      </c>
      <c r="E5662" s="1">
        <v>432550</v>
      </c>
      <c r="F5662" s="1">
        <v>467799</v>
      </c>
      <c r="G5662">
        <f t="shared" si="176"/>
        <v>35249</v>
      </c>
      <c r="H5662">
        <f t="shared" si="177"/>
        <v>35.249000000000002</v>
      </c>
    </row>
    <row r="5663" spans="1:8" x14ac:dyDescent="0.25">
      <c r="A5663" t="s">
        <v>43</v>
      </c>
      <c r="B5663" t="s">
        <v>176</v>
      </c>
      <c r="C5663" s="1">
        <v>50730</v>
      </c>
      <c r="D5663" t="s">
        <v>191</v>
      </c>
      <c r="E5663" s="1">
        <v>50730</v>
      </c>
      <c r="F5663" s="1">
        <v>54959</v>
      </c>
      <c r="G5663">
        <f t="shared" si="176"/>
        <v>4229</v>
      </c>
      <c r="H5663">
        <f t="shared" si="177"/>
        <v>4.2290000000000001</v>
      </c>
    </row>
    <row r="5664" spans="1:8" x14ac:dyDescent="0.25">
      <c r="A5664" t="s">
        <v>44</v>
      </c>
      <c r="B5664" t="s">
        <v>176</v>
      </c>
      <c r="C5664" s="1">
        <v>131908</v>
      </c>
      <c r="D5664" t="s">
        <v>191</v>
      </c>
      <c r="E5664" s="1">
        <v>131908</v>
      </c>
      <c r="F5664" s="1">
        <v>138052</v>
      </c>
      <c r="G5664">
        <f t="shared" si="176"/>
        <v>6144</v>
      </c>
      <c r="H5664">
        <f t="shared" si="177"/>
        <v>6.1440000000000001</v>
      </c>
    </row>
    <row r="5665" spans="1:8" x14ac:dyDescent="0.25">
      <c r="A5665" t="s">
        <v>45</v>
      </c>
      <c r="B5665" t="s">
        <v>176</v>
      </c>
      <c r="C5665" s="1">
        <v>790672</v>
      </c>
      <c r="D5665" t="s">
        <v>191</v>
      </c>
      <c r="E5665" s="1">
        <v>790672</v>
      </c>
      <c r="F5665" s="1">
        <v>841854</v>
      </c>
      <c r="G5665">
        <f t="shared" si="176"/>
        <v>51182</v>
      </c>
      <c r="H5665">
        <f t="shared" si="177"/>
        <v>51.182000000000002</v>
      </c>
    </row>
    <row r="5666" spans="1:8" x14ac:dyDescent="0.25">
      <c r="A5666" t="s">
        <v>46</v>
      </c>
      <c r="B5666" t="s">
        <v>176</v>
      </c>
      <c r="C5666" s="1">
        <v>136283</v>
      </c>
      <c r="D5666" t="s">
        <v>191</v>
      </c>
      <c r="E5666" s="1">
        <v>136283</v>
      </c>
      <c r="F5666" s="1">
        <v>141694</v>
      </c>
      <c r="G5666">
        <f t="shared" si="176"/>
        <v>5411</v>
      </c>
      <c r="H5666">
        <f t="shared" si="177"/>
        <v>5.4109999999999996</v>
      </c>
    </row>
    <row r="5667" spans="1:8" x14ac:dyDescent="0.25">
      <c r="A5667" t="s">
        <v>47</v>
      </c>
      <c r="B5667" t="s">
        <v>176</v>
      </c>
      <c r="C5667" s="1">
        <v>317065</v>
      </c>
      <c r="D5667" t="s">
        <v>191</v>
      </c>
      <c r="E5667" s="1">
        <v>317065</v>
      </c>
      <c r="F5667" s="1">
        <v>327938</v>
      </c>
      <c r="G5667">
        <f t="shared" si="176"/>
        <v>10873</v>
      </c>
      <c r="H5667">
        <f t="shared" si="177"/>
        <v>10.872999999999999</v>
      </c>
    </row>
    <row r="5668" spans="1:8" x14ac:dyDescent="0.25">
      <c r="A5668" t="s">
        <v>48</v>
      </c>
      <c r="B5668" t="s">
        <v>176</v>
      </c>
      <c r="C5668" s="1">
        <v>76524</v>
      </c>
      <c r="D5668" t="s">
        <v>191</v>
      </c>
      <c r="E5668" s="1">
        <v>76524</v>
      </c>
      <c r="F5668" s="1">
        <v>79571</v>
      </c>
      <c r="G5668">
        <f t="shared" si="176"/>
        <v>3047</v>
      </c>
      <c r="H5668">
        <f t="shared" si="177"/>
        <v>3.0470000000000002</v>
      </c>
    </row>
    <row r="5669" spans="1:8" x14ac:dyDescent="0.25">
      <c r="A5669" t="s">
        <v>49</v>
      </c>
      <c r="B5669" t="s">
        <v>176</v>
      </c>
      <c r="C5669" s="1">
        <v>68255</v>
      </c>
      <c r="D5669" t="s">
        <v>191</v>
      </c>
      <c r="E5669" s="1">
        <v>68255</v>
      </c>
      <c r="F5669" s="1">
        <v>70586</v>
      </c>
      <c r="G5669">
        <f t="shared" si="176"/>
        <v>2331</v>
      </c>
      <c r="H5669">
        <f t="shared" si="177"/>
        <v>2.331</v>
      </c>
    </row>
    <row r="5670" spans="1:8" x14ac:dyDescent="0.25">
      <c r="A5670" t="s">
        <v>50</v>
      </c>
      <c r="B5670" t="s">
        <v>176</v>
      </c>
      <c r="C5670" s="1">
        <v>185522</v>
      </c>
      <c r="D5670" t="s">
        <v>191</v>
      </c>
      <c r="E5670" s="1">
        <v>185522</v>
      </c>
      <c r="F5670" s="1">
        <v>193581</v>
      </c>
      <c r="G5670">
        <f t="shared" si="176"/>
        <v>8059</v>
      </c>
      <c r="H5670">
        <f t="shared" si="177"/>
        <v>8.0589999999999993</v>
      </c>
    </row>
    <row r="5671" spans="1:8" x14ac:dyDescent="0.25">
      <c r="A5671" t="s">
        <v>51</v>
      </c>
      <c r="B5671" t="s">
        <v>176</v>
      </c>
      <c r="C5671" s="1">
        <v>312200</v>
      </c>
      <c r="D5671" t="s">
        <v>191</v>
      </c>
      <c r="E5671" s="1">
        <v>312200</v>
      </c>
      <c r="F5671" s="1">
        <v>338291</v>
      </c>
      <c r="G5671">
        <f t="shared" si="176"/>
        <v>26091</v>
      </c>
      <c r="H5671">
        <f t="shared" si="177"/>
        <v>26.091000000000001</v>
      </c>
    </row>
    <row r="5672" spans="1:8" x14ac:dyDescent="0.25">
      <c r="A5672" t="s">
        <v>8</v>
      </c>
      <c r="B5672" t="s">
        <v>176</v>
      </c>
      <c r="C5672" s="1">
        <v>184101</v>
      </c>
      <c r="D5672" t="s">
        <v>192</v>
      </c>
      <c r="E5672" s="1">
        <v>184101</v>
      </c>
      <c r="F5672" s="1">
        <v>187481</v>
      </c>
      <c r="G5672">
        <f t="shared" si="176"/>
        <v>3380</v>
      </c>
      <c r="H5672">
        <f t="shared" si="177"/>
        <v>3.38</v>
      </c>
    </row>
    <row r="5673" spans="1:8" x14ac:dyDescent="0.25">
      <c r="A5673" t="s">
        <v>11</v>
      </c>
      <c r="B5673" t="s">
        <v>176</v>
      </c>
      <c r="C5673" s="1">
        <v>225996</v>
      </c>
      <c r="D5673" t="s">
        <v>192</v>
      </c>
      <c r="E5673" s="1">
        <v>225996</v>
      </c>
      <c r="F5673" s="1">
        <v>228693</v>
      </c>
      <c r="G5673">
        <f t="shared" si="176"/>
        <v>2697</v>
      </c>
      <c r="H5673">
        <f t="shared" si="177"/>
        <v>2.6970000000000001</v>
      </c>
    </row>
    <row r="5674" spans="1:8" x14ac:dyDescent="0.25">
      <c r="A5674" t="s">
        <v>12</v>
      </c>
      <c r="B5674" t="s">
        <v>176</v>
      </c>
      <c r="C5674" s="1">
        <v>120862</v>
      </c>
      <c r="D5674" t="s">
        <v>192</v>
      </c>
      <c r="E5674" s="1">
        <v>120862</v>
      </c>
      <c r="F5674" s="1">
        <v>123692</v>
      </c>
      <c r="G5674">
        <f t="shared" si="176"/>
        <v>2830</v>
      </c>
      <c r="H5674">
        <f t="shared" si="177"/>
        <v>2.83</v>
      </c>
    </row>
    <row r="5675" spans="1:8" x14ac:dyDescent="0.25">
      <c r="A5675" t="s">
        <v>13</v>
      </c>
      <c r="B5675" t="s">
        <v>176</v>
      </c>
      <c r="C5675" s="1">
        <v>216139</v>
      </c>
      <c r="D5675" t="s">
        <v>192</v>
      </c>
      <c r="E5675" s="1">
        <v>216139</v>
      </c>
      <c r="F5675" s="1">
        <v>219752</v>
      </c>
      <c r="G5675">
        <f t="shared" si="176"/>
        <v>3613</v>
      </c>
      <c r="H5675">
        <f t="shared" si="177"/>
        <v>3.613</v>
      </c>
    </row>
    <row r="5676" spans="1:8" x14ac:dyDescent="0.25">
      <c r="A5676" t="s">
        <v>14</v>
      </c>
      <c r="B5676" t="s">
        <v>176</v>
      </c>
      <c r="C5676" s="1">
        <v>633211</v>
      </c>
      <c r="D5676" t="s">
        <v>192</v>
      </c>
      <c r="E5676" s="1">
        <v>633211</v>
      </c>
      <c r="F5676" s="1">
        <v>654223</v>
      </c>
      <c r="G5676">
        <f t="shared" si="176"/>
        <v>21012</v>
      </c>
      <c r="H5676">
        <f t="shared" si="177"/>
        <v>21.012</v>
      </c>
    </row>
    <row r="5677" spans="1:8" x14ac:dyDescent="0.25">
      <c r="A5677" t="s">
        <v>15</v>
      </c>
      <c r="B5677" t="s">
        <v>176</v>
      </c>
      <c r="C5677" s="1">
        <v>351952</v>
      </c>
      <c r="D5677" t="s">
        <v>192</v>
      </c>
      <c r="E5677" s="1">
        <v>351952</v>
      </c>
      <c r="F5677" s="1">
        <v>356481</v>
      </c>
      <c r="G5677">
        <f t="shared" si="176"/>
        <v>4529</v>
      </c>
      <c r="H5677">
        <f t="shared" si="177"/>
        <v>4.5289999999999999</v>
      </c>
    </row>
    <row r="5678" spans="1:8" x14ac:dyDescent="0.25">
      <c r="A5678" t="s">
        <v>16</v>
      </c>
      <c r="B5678" t="s">
        <v>176</v>
      </c>
      <c r="C5678" s="1">
        <v>377864</v>
      </c>
      <c r="D5678" t="s">
        <v>192</v>
      </c>
      <c r="E5678" s="1">
        <v>377864</v>
      </c>
      <c r="F5678" s="1">
        <v>384707</v>
      </c>
      <c r="G5678">
        <f t="shared" si="176"/>
        <v>6843</v>
      </c>
      <c r="H5678">
        <f t="shared" si="177"/>
        <v>6.843</v>
      </c>
    </row>
    <row r="5679" spans="1:8" x14ac:dyDescent="0.25">
      <c r="A5679" t="s">
        <v>17</v>
      </c>
      <c r="B5679" t="s">
        <v>176</v>
      </c>
      <c r="C5679" s="1">
        <v>269196</v>
      </c>
      <c r="D5679" t="s">
        <v>192</v>
      </c>
      <c r="E5679" s="1">
        <v>269196</v>
      </c>
      <c r="F5679" s="1">
        <v>278038</v>
      </c>
      <c r="G5679">
        <f t="shared" si="176"/>
        <v>8842</v>
      </c>
      <c r="H5679">
        <f t="shared" si="177"/>
        <v>8.8420000000000005</v>
      </c>
    </row>
    <row r="5680" spans="1:8" x14ac:dyDescent="0.25">
      <c r="A5680" t="s">
        <v>18</v>
      </c>
      <c r="B5680" t="s">
        <v>176</v>
      </c>
      <c r="C5680" s="1">
        <v>665267</v>
      </c>
      <c r="D5680" t="s">
        <v>192</v>
      </c>
      <c r="E5680" s="1">
        <v>665267</v>
      </c>
      <c r="F5680" s="1">
        <v>677539</v>
      </c>
      <c r="G5680">
        <f t="shared" si="176"/>
        <v>12272</v>
      </c>
      <c r="H5680">
        <f t="shared" si="177"/>
        <v>12.272</v>
      </c>
    </row>
    <row r="5681" spans="1:8" x14ac:dyDescent="0.25">
      <c r="A5681" t="s">
        <v>19</v>
      </c>
      <c r="B5681" t="s">
        <v>176</v>
      </c>
      <c r="C5681" s="1">
        <v>125099</v>
      </c>
      <c r="D5681" t="s">
        <v>192</v>
      </c>
      <c r="E5681" s="1">
        <v>125099</v>
      </c>
      <c r="F5681" s="1">
        <v>127613</v>
      </c>
      <c r="G5681">
        <f t="shared" si="176"/>
        <v>2514</v>
      </c>
      <c r="H5681">
        <f t="shared" si="177"/>
        <v>2.5139999999999998</v>
      </c>
    </row>
    <row r="5682" spans="1:8" x14ac:dyDescent="0.25">
      <c r="A5682" t="s">
        <v>20</v>
      </c>
      <c r="B5682" t="s">
        <v>176</v>
      </c>
      <c r="C5682" s="1">
        <v>73575</v>
      </c>
      <c r="D5682" t="s">
        <v>192</v>
      </c>
      <c r="E5682" s="1">
        <v>73575</v>
      </c>
      <c r="F5682" s="1">
        <v>79003</v>
      </c>
      <c r="G5682">
        <f t="shared" si="176"/>
        <v>5428</v>
      </c>
      <c r="H5682">
        <f t="shared" si="177"/>
        <v>5.4279999999999999</v>
      </c>
    </row>
    <row r="5683" spans="1:8" x14ac:dyDescent="0.25">
      <c r="A5683" t="s">
        <v>21</v>
      </c>
      <c r="B5683" t="s">
        <v>176</v>
      </c>
      <c r="C5683" s="1">
        <v>51921</v>
      </c>
      <c r="D5683" t="s">
        <v>192</v>
      </c>
      <c r="E5683" s="1">
        <v>51921</v>
      </c>
      <c r="F5683" s="1">
        <v>57449</v>
      </c>
      <c r="G5683">
        <f t="shared" si="176"/>
        <v>5528</v>
      </c>
      <c r="H5683">
        <f t="shared" si="177"/>
        <v>5.5279999999999996</v>
      </c>
    </row>
    <row r="5684" spans="1:8" x14ac:dyDescent="0.25">
      <c r="A5684" t="s">
        <v>22</v>
      </c>
      <c r="B5684" t="s">
        <v>176</v>
      </c>
      <c r="C5684" s="1">
        <v>94754</v>
      </c>
      <c r="D5684" t="s">
        <v>192</v>
      </c>
      <c r="E5684" s="1">
        <v>94754</v>
      </c>
      <c r="F5684" s="1">
        <v>102830</v>
      </c>
      <c r="G5684">
        <f t="shared" si="176"/>
        <v>8076</v>
      </c>
      <c r="H5684">
        <f t="shared" si="177"/>
        <v>8.0760000000000005</v>
      </c>
    </row>
    <row r="5685" spans="1:8" x14ac:dyDescent="0.25">
      <c r="A5685" t="s">
        <v>23</v>
      </c>
      <c r="B5685" t="s">
        <v>176</v>
      </c>
      <c r="C5685" s="1">
        <v>65358</v>
      </c>
      <c r="D5685" t="s">
        <v>192</v>
      </c>
      <c r="E5685" s="1">
        <v>65358</v>
      </c>
      <c r="F5685" s="1">
        <v>68039</v>
      </c>
      <c r="G5685">
        <f t="shared" si="176"/>
        <v>2681</v>
      </c>
      <c r="H5685">
        <f t="shared" si="177"/>
        <v>2.681</v>
      </c>
    </row>
    <row r="5686" spans="1:8" x14ac:dyDescent="0.25">
      <c r="A5686" t="s">
        <v>24</v>
      </c>
      <c r="B5686" t="s">
        <v>176</v>
      </c>
      <c r="C5686" s="1">
        <v>38735</v>
      </c>
      <c r="D5686" t="s">
        <v>192</v>
      </c>
      <c r="E5686" s="1">
        <v>38735</v>
      </c>
      <c r="F5686" s="1">
        <v>41682</v>
      </c>
      <c r="G5686">
        <f t="shared" si="176"/>
        <v>2947</v>
      </c>
      <c r="H5686">
        <f t="shared" si="177"/>
        <v>2.9470000000000001</v>
      </c>
    </row>
    <row r="5687" spans="1:8" x14ac:dyDescent="0.25">
      <c r="A5687" t="s">
        <v>25</v>
      </c>
      <c r="B5687" t="s">
        <v>176</v>
      </c>
      <c r="C5687" s="1">
        <v>37745</v>
      </c>
      <c r="D5687" t="s">
        <v>192</v>
      </c>
      <c r="E5687" s="1">
        <v>37745</v>
      </c>
      <c r="F5687" s="1">
        <v>41192</v>
      </c>
      <c r="G5687">
        <f t="shared" si="176"/>
        <v>3447</v>
      </c>
      <c r="H5687">
        <f t="shared" si="177"/>
        <v>3.4470000000000001</v>
      </c>
    </row>
    <row r="5688" spans="1:8" x14ac:dyDescent="0.25">
      <c r="A5688" t="s">
        <v>26</v>
      </c>
      <c r="B5688" t="s">
        <v>176</v>
      </c>
      <c r="C5688" s="1">
        <v>87633</v>
      </c>
      <c r="D5688" t="s">
        <v>192</v>
      </c>
      <c r="E5688" s="1">
        <v>87633</v>
      </c>
      <c r="F5688" s="1">
        <v>99687</v>
      </c>
      <c r="G5688">
        <f t="shared" si="176"/>
        <v>12054</v>
      </c>
      <c r="H5688">
        <f t="shared" si="177"/>
        <v>12.054</v>
      </c>
    </row>
    <row r="5689" spans="1:8" x14ac:dyDescent="0.25">
      <c r="A5689" t="s">
        <v>27</v>
      </c>
      <c r="B5689" t="s">
        <v>176</v>
      </c>
      <c r="C5689" s="1">
        <v>53446</v>
      </c>
      <c r="D5689" t="s">
        <v>192</v>
      </c>
      <c r="E5689" s="1">
        <v>53446</v>
      </c>
      <c r="F5689" s="1">
        <v>58840</v>
      </c>
      <c r="G5689">
        <f t="shared" si="176"/>
        <v>5394</v>
      </c>
      <c r="H5689">
        <f t="shared" si="177"/>
        <v>5.3940000000000001</v>
      </c>
    </row>
    <row r="5690" spans="1:8" x14ac:dyDescent="0.25">
      <c r="A5690" t="s">
        <v>28</v>
      </c>
      <c r="B5690" t="s">
        <v>176</v>
      </c>
      <c r="C5690" s="1">
        <v>48383</v>
      </c>
      <c r="D5690" t="s">
        <v>192</v>
      </c>
      <c r="E5690" s="1">
        <v>48383</v>
      </c>
      <c r="F5690" s="1">
        <v>52612</v>
      </c>
      <c r="G5690">
        <f t="shared" si="176"/>
        <v>4229</v>
      </c>
      <c r="H5690">
        <f t="shared" si="177"/>
        <v>4.2290000000000001</v>
      </c>
    </row>
    <row r="5691" spans="1:8" x14ac:dyDescent="0.25">
      <c r="A5691" t="s">
        <v>29</v>
      </c>
      <c r="B5691" t="s">
        <v>176</v>
      </c>
      <c r="C5691" s="1">
        <v>88678</v>
      </c>
      <c r="D5691" t="s">
        <v>192</v>
      </c>
      <c r="E5691" s="1">
        <v>88678</v>
      </c>
      <c r="F5691" s="1">
        <v>97019</v>
      </c>
      <c r="G5691">
        <f t="shared" si="176"/>
        <v>8341</v>
      </c>
      <c r="H5691">
        <f t="shared" si="177"/>
        <v>8.3409999999999993</v>
      </c>
    </row>
    <row r="5692" spans="1:8" x14ac:dyDescent="0.25">
      <c r="A5692" t="s">
        <v>30</v>
      </c>
      <c r="B5692" t="s">
        <v>176</v>
      </c>
      <c r="C5692" s="1">
        <v>328257</v>
      </c>
      <c r="D5692" t="s">
        <v>192</v>
      </c>
      <c r="E5692" s="1">
        <v>328257</v>
      </c>
      <c r="F5692" s="1">
        <v>336349</v>
      </c>
      <c r="G5692">
        <f t="shared" si="176"/>
        <v>8092</v>
      </c>
      <c r="H5692">
        <f t="shared" si="177"/>
        <v>8.0920000000000005</v>
      </c>
    </row>
    <row r="5693" spans="1:8" x14ac:dyDescent="0.25">
      <c r="A5693" t="s">
        <v>31</v>
      </c>
      <c r="B5693" t="s">
        <v>176</v>
      </c>
      <c r="C5693" s="1">
        <v>155295</v>
      </c>
      <c r="D5693" t="s">
        <v>192</v>
      </c>
      <c r="E5693" s="1">
        <v>155295</v>
      </c>
      <c r="F5693" s="1">
        <v>158592</v>
      </c>
      <c r="G5693">
        <f t="shared" si="176"/>
        <v>3297</v>
      </c>
      <c r="H5693">
        <f t="shared" si="177"/>
        <v>3.2970000000000002</v>
      </c>
    </row>
    <row r="5694" spans="1:8" x14ac:dyDescent="0.25">
      <c r="A5694" t="s">
        <v>32</v>
      </c>
      <c r="B5694" t="s">
        <v>176</v>
      </c>
      <c r="C5694" s="1">
        <v>138859</v>
      </c>
      <c r="D5694" t="s">
        <v>192</v>
      </c>
      <c r="E5694" s="1">
        <v>138859</v>
      </c>
      <c r="F5694" s="1">
        <v>142289</v>
      </c>
      <c r="G5694">
        <f t="shared" si="176"/>
        <v>3430</v>
      </c>
      <c r="H5694">
        <f t="shared" si="177"/>
        <v>3.43</v>
      </c>
    </row>
    <row r="5695" spans="1:8" x14ac:dyDescent="0.25">
      <c r="A5695" t="s">
        <v>33</v>
      </c>
      <c r="B5695" t="s">
        <v>176</v>
      </c>
      <c r="C5695" s="1">
        <v>264033</v>
      </c>
      <c r="D5695" t="s">
        <v>192</v>
      </c>
      <c r="E5695" s="1">
        <v>264033</v>
      </c>
      <c r="F5695" s="1">
        <v>281999</v>
      </c>
      <c r="G5695">
        <f t="shared" si="176"/>
        <v>17966</v>
      </c>
      <c r="H5695">
        <f t="shared" si="177"/>
        <v>17.966000000000001</v>
      </c>
    </row>
    <row r="5696" spans="1:8" x14ac:dyDescent="0.25">
      <c r="A5696" t="s">
        <v>34</v>
      </c>
      <c r="B5696" t="s">
        <v>176</v>
      </c>
      <c r="C5696" s="1">
        <v>348721</v>
      </c>
      <c r="D5696" t="s">
        <v>192</v>
      </c>
      <c r="E5696" s="1">
        <v>348721</v>
      </c>
      <c r="F5696" s="1">
        <v>357845</v>
      </c>
      <c r="G5696">
        <f t="shared" si="176"/>
        <v>9124</v>
      </c>
      <c r="H5696">
        <f t="shared" si="177"/>
        <v>9.1240000000000006</v>
      </c>
    </row>
    <row r="5697" spans="1:8" x14ac:dyDescent="0.25">
      <c r="A5697" t="s">
        <v>35</v>
      </c>
      <c r="B5697" t="s">
        <v>176</v>
      </c>
      <c r="C5697" s="1">
        <v>157205</v>
      </c>
      <c r="D5697" t="s">
        <v>192</v>
      </c>
      <c r="E5697" s="1">
        <v>157205</v>
      </c>
      <c r="F5697" s="1">
        <v>169576</v>
      </c>
      <c r="G5697">
        <f t="shared" si="176"/>
        <v>12371</v>
      </c>
      <c r="H5697">
        <f t="shared" si="177"/>
        <v>12.371</v>
      </c>
    </row>
    <row r="5698" spans="1:8" x14ac:dyDescent="0.25">
      <c r="A5698" t="s">
        <v>36</v>
      </c>
      <c r="B5698" t="s">
        <v>176</v>
      </c>
      <c r="C5698" s="1">
        <v>101439</v>
      </c>
      <c r="D5698" t="s">
        <v>192</v>
      </c>
      <c r="E5698" s="1">
        <v>101439</v>
      </c>
      <c r="F5698" s="1">
        <v>104286</v>
      </c>
      <c r="G5698">
        <f t="shared" ref="G5698:G5761" si="178">F5698-E5698</f>
        <v>2847</v>
      </c>
      <c r="H5698">
        <f t="shared" ref="H5698:H5761" si="179">G5698/1000</f>
        <v>2.847</v>
      </c>
    </row>
    <row r="5699" spans="1:8" x14ac:dyDescent="0.25">
      <c r="A5699" t="s">
        <v>37</v>
      </c>
      <c r="B5699" t="s">
        <v>176</v>
      </c>
      <c r="C5699" s="1">
        <v>693293</v>
      </c>
      <c r="D5699" t="s">
        <v>192</v>
      </c>
      <c r="E5699" s="1">
        <v>693293</v>
      </c>
      <c r="F5699" s="1">
        <v>717952</v>
      </c>
      <c r="G5699">
        <f t="shared" si="178"/>
        <v>24659</v>
      </c>
      <c r="H5699">
        <f t="shared" si="179"/>
        <v>24.658999999999999</v>
      </c>
    </row>
    <row r="5700" spans="1:8" x14ac:dyDescent="0.25">
      <c r="A5700" t="s">
        <v>38</v>
      </c>
      <c r="B5700" t="s">
        <v>176</v>
      </c>
      <c r="C5700" s="1">
        <v>451054</v>
      </c>
      <c r="D5700" t="s">
        <v>192</v>
      </c>
      <c r="E5700" s="1">
        <v>451054</v>
      </c>
      <c r="F5700" s="1">
        <v>461177</v>
      </c>
      <c r="G5700">
        <f t="shared" si="178"/>
        <v>10123</v>
      </c>
      <c r="H5700">
        <f t="shared" si="179"/>
        <v>10.122999999999999</v>
      </c>
    </row>
    <row r="5701" spans="1:8" x14ac:dyDescent="0.25">
      <c r="A5701" t="s">
        <v>39</v>
      </c>
      <c r="B5701" t="s">
        <v>176</v>
      </c>
      <c r="C5701" s="1">
        <v>197839</v>
      </c>
      <c r="D5701" t="s">
        <v>192</v>
      </c>
      <c r="E5701" s="1">
        <v>197839</v>
      </c>
      <c r="F5701" s="1">
        <v>205381</v>
      </c>
      <c r="G5701">
        <f t="shared" si="178"/>
        <v>7542</v>
      </c>
      <c r="H5701">
        <f t="shared" si="179"/>
        <v>7.5419999999999998</v>
      </c>
    </row>
    <row r="5702" spans="1:8" x14ac:dyDescent="0.25">
      <c r="A5702" t="s">
        <v>40</v>
      </c>
      <c r="B5702" t="s">
        <v>176</v>
      </c>
      <c r="C5702" s="1">
        <v>450726</v>
      </c>
      <c r="D5702" t="s">
        <v>192</v>
      </c>
      <c r="E5702" s="1">
        <v>450726</v>
      </c>
      <c r="F5702" s="1">
        <v>460500</v>
      </c>
      <c r="G5702">
        <f t="shared" si="178"/>
        <v>9774</v>
      </c>
      <c r="H5702">
        <f t="shared" si="179"/>
        <v>9.7739999999999991</v>
      </c>
    </row>
    <row r="5703" spans="1:8" x14ac:dyDescent="0.25">
      <c r="A5703" t="s">
        <v>41</v>
      </c>
      <c r="B5703" t="s">
        <v>176</v>
      </c>
      <c r="C5703" s="1">
        <v>236756</v>
      </c>
      <c r="D5703" t="s">
        <v>192</v>
      </c>
      <c r="E5703" s="1">
        <v>236756</v>
      </c>
      <c r="F5703" s="1">
        <v>244865</v>
      </c>
      <c r="G5703">
        <f t="shared" si="178"/>
        <v>8109</v>
      </c>
      <c r="H5703">
        <f t="shared" si="179"/>
        <v>8.109</v>
      </c>
    </row>
    <row r="5704" spans="1:8" x14ac:dyDescent="0.25">
      <c r="A5704" t="s">
        <v>42</v>
      </c>
      <c r="B5704" t="s">
        <v>176</v>
      </c>
      <c r="C5704" s="1">
        <v>571346</v>
      </c>
      <c r="D5704" t="s">
        <v>192</v>
      </c>
      <c r="E5704" s="1">
        <v>571346</v>
      </c>
      <c r="F5704" s="1">
        <v>579755</v>
      </c>
      <c r="G5704">
        <f t="shared" si="178"/>
        <v>8409</v>
      </c>
      <c r="H5704">
        <f t="shared" si="179"/>
        <v>8.4090000000000007</v>
      </c>
    </row>
    <row r="5705" spans="1:8" x14ac:dyDescent="0.25">
      <c r="A5705" t="s">
        <v>43</v>
      </c>
      <c r="B5705" t="s">
        <v>176</v>
      </c>
      <c r="C5705" s="1">
        <v>68413</v>
      </c>
      <c r="D5705" t="s">
        <v>192</v>
      </c>
      <c r="E5705" s="1">
        <v>68413</v>
      </c>
      <c r="F5705" s="1">
        <v>69545</v>
      </c>
      <c r="G5705">
        <f t="shared" si="178"/>
        <v>1132</v>
      </c>
      <c r="H5705">
        <f t="shared" si="179"/>
        <v>1.1319999999999999</v>
      </c>
    </row>
    <row r="5706" spans="1:8" x14ac:dyDescent="0.25">
      <c r="A5706" t="s">
        <v>44</v>
      </c>
      <c r="B5706" t="s">
        <v>176</v>
      </c>
      <c r="C5706" s="1">
        <v>188069</v>
      </c>
      <c r="D5706" t="s">
        <v>192</v>
      </c>
      <c r="E5706" s="1">
        <v>188069</v>
      </c>
      <c r="F5706" s="1">
        <v>194962</v>
      </c>
      <c r="G5706">
        <f t="shared" si="178"/>
        <v>6893</v>
      </c>
      <c r="H5706">
        <f t="shared" si="179"/>
        <v>6.8929999999999998</v>
      </c>
    </row>
    <row r="5707" spans="1:8" x14ac:dyDescent="0.25">
      <c r="A5707" t="s">
        <v>45</v>
      </c>
      <c r="B5707" t="s">
        <v>176</v>
      </c>
      <c r="C5707" s="1">
        <v>1021543</v>
      </c>
      <c r="D5707" t="s">
        <v>192</v>
      </c>
      <c r="E5707" s="1">
        <v>1021543</v>
      </c>
      <c r="F5707" s="1">
        <v>1083382</v>
      </c>
      <c r="G5707">
        <f t="shared" si="178"/>
        <v>61839</v>
      </c>
      <c r="H5707">
        <f t="shared" si="179"/>
        <v>61.838999999999999</v>
      </c>
    </row>
    <row r="5708" spans="1:8" x14ac:dyDescent="0.25">
      <c r="A5708" t="s">
        <v>46</v>
      </c>
      <c r="B5708" t="s">
        <v>176</v>
      </c>
      <c r="C5708" s="1">
        <v>175028</v>
      </c>
      <c r="D5708" t="s">
        <v>192</v>
      </c>
      <c r="E5708" s="1">
        <v>175028</v>
      </c>
      <c r="F5708" s="1">
        <v>182837</v>
      </c>
      <c r="G5708">
        <f t="shared" si="178"/>
        <v>7809</v>
      </c>
      <c r="H5708">
        <f t="shared" si="179"/>
        <v>7.8090000000000002</v>
      </c>
    </row>
    <row r="5709" spans="1:8" x14ac:dyDescent="0.25">
      <c r="A5709" t="s">
        <v>47</v>
      </c>
      <c r="B5709" t="s">
        <v>176</v>
      </c>
      <c r="C5709" s="1">
        <v>454746</v>
      </c>
      <c r="D5709" t="s">
        <v>192</v>
      </c>
      <c r="E5709" s="1">
        <v>454746</v>
      </c>
      <c r="F5709" s="1">
        <v>476324</v>
      </c>
      <c r="G5709">
        <f t="shared" si="178"/>
        <v>21578</v>
      </c>
      <c r="H5709">
        <f t="shared" si="179"/>
        <v>21.577999999999999</v>
      </c>
    </row>
    <row r="5710" spans="1:8" x14ac:dyDescent="0.25">
      <c r="A5710" t="s">
        <v>48</v>
      </c>
      <c r="B5710" t="s">
        <v>176</v>
      </c>
      <c r="C5710" s="1">
        <v>95539</v>
      </c>
      <c r="D5710" t="s">
        <v>192</v>
      </c>
      <c r="E5710" s="1">
        <v>95539</v>
      </c>
      <c r="F5710" s="1">
        <v>98116</v>
      </c>
      <c r="G5710">
        <f t="shared" si="178"/>
        <v>2577</v>
      </c>
      <c r="H5710">
        <f t="shared" si="179"/>
        <v>2.577</v>
      </c>
    </row>
    <row r="5711" spans="1:8" x14ac:dyDescent="0.25">
      <c r="A5711" t="s">
        <v>49</v>
      </c>
      <c r="B5711" t="s">
        <v>176</v>
      </c>
      <c r="C5711" s="1">
        <v>86687</v>
      </c>
      <c r="D5711" t="s">
        <v>192</v>
      </c>
      <c r="E5711" s="1">
        <v>86687</v>
      </c>
      <c r="F5711" s="1">
        <v>88901</v>
      </c>
      <c r="G5711">
        <f t="shared" si="178"/>
        <v>2214</v>
      </c>
      <c r="H5711">
        <f t="shared" si="179"/>
        <v>2.214</v>
      </c>
    </row>
    <row r="5712" spans="1:8" x14ac:dyDescent="0.25">
      <c r="A5712" t="s">
        <v>50</v>
      </c>
      <c r="B5712" t="s">
        <v>176</v>
      </c>
      <c r="C5712" s="1">
        <v>261364</v>
      </c>
      <c r="D5712" t="s">
        <v>192</v>
      </c>
      <c r="E5712" s="1">
        <v>261364</v>
      </c>
      <c r="F5712" s="1">
        <v>265776</v>
      </c>
      <c r="G5712">
        <f t="shared" si="178"/>
        <v>4412</v>
      </c>
      <c r="H5712">
        <f t="shared" si="179"/>
        <v>4.4119999999999999</v>
      </c>
    </row>
    <row r="5713" spans="1:8" x14ac:dyDescent="0.25">
      <c r="A5713" t="s">
        <v>51</v>
      </c>
      <c r="B5713" t="s">
        <v>176</v>
      </c>
      <c r="C5713" s="1">
        <v>452778</v>
      </c>
      <c r="D5713" t="s">
        <v>192</v>
      </c>
      <c r="E5713" s="1">
        <v>452778</v>
      </c>
      <c r="F5713" s="1">
        <v>467463</v>
      </c>
      <c r="G5713">
        <f t="shared" si="178"/>
        <v>14685</v>
      </c>
      <c r="H5713">
        <f t="shared" si="179"/>
        <v>14.685</v>
      </c>
    </row>
    <row r="5714" spans="1:8" x14ac:dyDescent="0.25">
      <c r="A5714" t="s">
        <v>8</v>
      </c>
      <c r="B5714" t="s">
        <v>176</v>
      </c>
      <c r="C5714" s="1">
        <v>171680</v>
      </c>
      <c r="D5714" t="s">
        <v>193</v>
      </c>
      <c r="E5714" s="1">
        <v>171680</v>
      </c>
      <c r="F5714" s="1">
        <v>179822</v>
      </c>
      <c r="G5714">
        <f t="shared" si="178"/>
        <v>8142</v>
      </c>
      <c r="H5714">
        <f t="shared" si="179"/>
        <v>8.1419999999999995</v>
      </c>
    </row>
    <row r="5715" spans="1:8" x14ac:dyDescent="0.25">
      <c r="A5715" t="s">
        <v>11</v>
      </c>
      <c r="B5715" t="s">
        <v>176</v>
      </c>
      <c r="C5715" s="1">
        <v>209795</v>
      </c>
      <c r="D5715" t="s">
        <v>193</v>
      </c>
      <c r="E5715" s="1">
        <v>209795</v>
      </c>
      <c r="F5715" s="1">
        <v>221900</v>
      </c>
      <c r="G5715">
        <f t="shared" si="178"/>
        <v>12105</v>
      </c>
      <c r="H5715">
        <f t="shared" si="179"/>
        <v>12.105</v>
      </c>
    </row>
    <row r="5716" spans="1:8" x14ac:dyDescent="0.25">
      <c r="A5716" t="s">
        <v>12</v>
      </c>
      <c r="B5716" t="s">
        <v>176</v>
      </c>
      <c r="C5716" s="1">
        <v>108541</v>
      </c>
      <c r="D5716" t="s">
        <v>193</v>
      </c>
      <c r="E5716" s="1">
        <v>108541</v>
      </c>
      <c r="F5716" s="1">
        <v>114768</v>
      </c>
      <c r="G5716">
        <f t="shared" si="178"/>
        <v>6227</v>
      </c>
      <c r="H5716">
        <f t="shared" si="179"/>
        <v>6.2270000000000003</v>
      </c>
    </row>
    <row r="5717" spans="1:8" x14ac:dyDescent="0.25">
      <c r="A5717" t="s">
        <v>13</v>
      </c>
      <c r="B5717" t="s">
        <v>176</v>
      </c>
      <c r="C5717" s="1">
        <v>195526</v>
      </c>
      <c r="D5717" t="s">
        <v>193</v>
      </c>
      <c r="E5717" s="1">
        <v>195526</v>
      </c>
      <c r="F5717" s="1">
        <v>208114</v>
      </c>
      <c r="G5717">
        <f t="shared" si="178"/>
        <v>12588</v>
      </c>
      <c r="H5717">
        <f t="shared" si="179"/>
        <v>12.587999999999999</v>
      </c>
    </row>
    <row r="5718" spans="1:8" x14ac:dyDescent="0.25">
      <c r="A5718" t="s">
        <v>14</v>
      </c>
      <c r="B5718" t="s">
        <v>176</v>
      </c>
      <c r="C5718" s="1">
        <v>561665</v>
      </c>
      <c r="D5718" t="s">
        <v>193</v>
      </c>
      <c r="E5718" s="1">
        <v>561665</v>
      </c>
      <c r="F5718" s="1">
        <v>592834</v>
      </c>
      <c r="G5718">
        <f t="shared" si="178"/>
        <v>31169</v>
      </c>
      <c r="H5718">
        <f t="shared" si="179"/>
        <v>31.169</v>
      </c>
    </row>
    <row r="5719" spans="1:8" x14ac:dyDescent="0.25">
      <c r="A5719" t="s">
        <v>15</v>
      </c>
      <c r="B5719" t="s">
        <v>176</v>
      </c>
      <c r="C5719" s="1">
        <v>298572</v>
      </c>
      <c r="D5719" t="s">
        <v>193</v>
      </c>
      <c r="E5719" s="1">
        <v>298572</v>
      </c>
      <c r="F5719" s="1">
        <v>312525</v>
      </c>
      <c r="G5719">
        <f t="shared" si="178"/>
        <v>13953</v>
      </c>
      <c r="H5719">
        <f t="shared" si="179"/>
        <v>13.952999999999999</v>
      </c>
    </row>
    <row r="5720" spans="1:8" x14ac:dyDescent="0.25">
      <c r="A5720" t="s">
        <v>16</v>
      </c>
      <c r="B5720" t="s">
        <v>176</v>
      </c>
      <c r="C5720" s="1">
        <v>357501</v>
      </c>
      <c r="D5720" t="s">
        <v>193</v>
      </c>
      <c r="E5720" s="1">
        <v>357501</v>
      </c>
      <c r="F5720" s="1">
        <v>365626</v>
      </c>
      <c r="G5720">
        <f t="shared" si="178"/>
        <v>8125</v>
      </c>
      <c r="H5720">
        <f t="shared" si="179"/>
        <v>8.125</v>
      </c>
    </row>
    <row r="5721" spans="1:8" x14ac:dyDescent="0.25">
      <c r="A5721" t="s">
        <v>17</v>
      </c>
      <c r="B5721" t="s">
        <v>176</v>
      </c>
      <c r="C5721" s="1">
        <v>247301</v>
      </c>
      <c r="D5721" t="s">
        <v>193</v>
      </c>
      <c r="E5721" s="1">
        <v>247301</v>
      </c>
      <c r="F5721" s="1">
        <v>253212</v>
      </c>
      <c r="G5721">
        <f t="shared" si="178"/>
        <v>5911</v>
      </c>
      <c r="H5721">
        <f t="shared" si="179"/>
        <v>5.9109999999999996</v>
      </c>
    </row>
    <row r="5722" spans="1:8" x14ac:dyDescent="0.25">
      <c r="A5722" t="s">
        <v>18</v>
      </c>
      <c r="B5722" t="s">
        <v>176</v>
      </c>
      <c r="C5722" s="1">
        <v>625290</v>
      </c>
      <c r="D5722" t="s">
        <v>193</v>
      </c>
      <c r="E5722" s="1">
        <v>625290</v>
      </c>
      <c r="F5722" s="1">
        <v>641757</v>
      </c>
      <c r="G5722">
        <f t="shared" si="178"/>
        <v>16467</v>
      </c>
      <c r="H5722">
        <f t="shared" si="179"/>
        <v>16.466999999999999</v>
      </c>
    </row>
    <row r="5723" spans="1:8" x14ac:dyDescent="0.25">
      <c r="A5723" t="s">
        <v>19</v>
      </c>
      <c r="B5723" t="s">
        <v>176</v>
      </c>
      <c r="C5723" s="1">
        <v>109847</v>
      </c>
      <c r="D5723" t="s">
        <v>193</v>
      </c>
      <c r="E5723" s="1">
        <v>109847</v>
      </c>
      <c r="F5723" s="1">
        <v>120969</v>
      </c>
      <c r="G5723">
        <f t="shared" si="178"/>
        <v>11122</v>
      </c>
      <c r="H5723">
        <f t="shared" si="179"/>
        <v>11.122</v>
      </c>
    </row>
    <row r="5724" spans="1:8" x14ac:dyDescent="0.25">
      <c r="A5724" t="s">
        <v>20</v>
      </c>
      <c r="B5724" t="s">
        <v>176</v>
      </c>
      <c r="C5724" s="1">
        <v>64451</v>
      </c>
      <c r="D5724" t="s">
        <v>193</v>
      </c>
      <c r="E5724" s="1">
        <v>64451</v>
      </c>
      <c r="F5724" s="1">
        <v>70478</v>
      </c>
      <c r="G5724">
        <f t="shared" si="178"/>
        <v>6027</v>
      </c>
      <c r="H5724">
        <f t="shared" si="179"/>
        <v>6.0270000000000001</v>
      </c>
    </row>
    <row r="5725" spans="1:8" x14ac:dyDescent="0.25">
      <c r="A5725" t="s">
        <v>21</v>
      </c>
      <c r="B5725" t="s">
        <v>176</v>
      </c>
      <c r="C5725" s="1">
        <v>36603</v>
      </c>
      <c r="D5725" t="s">
        <v>193</v>
      </c>
      <c r="E5725" s="1">
        <v>36603</v>
      </c>
      <c r="F5725" s="1">
        <v>43713</v>
      </c>
      <c r="G5725">
        <f t="shared" si="178"/>
        <v>7110</v>
      </c>
      <c r="H5725">
        <f t="shared" si="179"/>
        <v>7.11</v>
      </c>
    </row>
    <row r="5726" spans="1:8" x14ac:dyDescent="0.25">
      <c r="A5726" t="s">
        <v>22</v>
      </c>
      <c r="B5726" t="s">
        <v>176</v>
      </c>
      <c r="C5726" s="1">
        <v>73209</v>
      </c>
      <c r="D5726" t="s">
        <v>193</v>
      </c>
      <c r="E5726" s="1">
        <v>73209</v>
      </c>
      <c r="F5726" s="1">
        <v>81684</v>
      </c>
      <c r="G5726">
        <f t="shared" si="178"/>
        <v>8475</v>
      </c>
      <c r="H5726">
        <f t="shared" si="179"/>
        <v>8.4749999999999996</v>
      </c>
    </row>
    <row r="5727" spans="1:8" x14ac:dyDescent="0.25">
      <c r="A5727" t="s">
        <v>23</v>
      </c>
      <c r="B5727" t="s">
        <v>176</v>
      </c>
      <c r="C5727" s="1">
        <v>55501</v>
      </c>
      <c r="D5727" t="s">
        <v>193</v>
      </c>
      <c r="E5727" s="1">
        <v>55501</v>
      </c>
      <c r="F5727" s="1">
        <v>58648</v>
      </c>
      <c r="G5727">
        <f t="shared" si="178"/>
        <v>3147</v>
      </c>
      <c r="H5727">
        <f t="shared" si="179"/>
        <v>3.1469999999999998</v>
      </c>
    </row>
    <row r="5728" spans="1:8" x14ac:dyDescent="0.25">
      <c r="A5728" t="s">
        <v>24</v>
      </c>
      <c r="B5728" t="s">
        <v>176</v>
      </c>
      <c r="C5728" s="1">
        <v>24499</v>
      </c>
      <c r="D5728" t="s">
        <v>193</v>
      </c>
      <c r="E5728" s="1">
        <v>24499</v>
      </c>
      <c r="F5728" s="1">
        <v>34756</v>
      </c>
      <c r="G5728">
        <f t="shared" si="178"/>
        <v>10257</v>
      </c>
      <c r="H5728">
        <f t="shared" si="179"/>
        <v>10.257</v>
      </c>
    </row>
    <row r="5729" spans="1:8" x14ac:dyDescent="0.25">
      <c r="A5729" t="s">
        <v>25</v>
      </c>
      <c r="B5729" t="s">
        <v>176</v>
      </c>
      <c r="C5729" s="1">
        <v>27622</v>
      </c>
      <c r="D5729" t="s">
        <v>193</v>
      </c>
      <c r="E5729" s="1">
        <v>27622</v>
      </c>
      <c r="F5729" s="1">
        <v>31551</v>
      </c>
      <c r="G5729">
        <f t="shared" si="178"/>
        <v>3929</v>
      </c>
      <c r="H5729">
        <f t="shared" si="179"/>
        <v>3.9289999999999998</v>
      </c>
    </row>
    <row r="5730" spans="1:8" x14ac:dyDescent="0.25">
      <c r="A5730" t="s">
        <v>26</v>
      </c>
      <c r="B5730" t="s">
        <v>176</v>
      </c>
      <c r="C5730" s="1">
        <v>59927</v>
      </c>
      <c r="D5730" t="s">
        <v>193</v>
      </c>
      <c r="E5730" s="1">
        <v>59927</v>
      </c>
      <c r="F5730" s="1">
        <v>74146</v>
      </c>
      <c r="G5730">
        <f t="shared" si="178"/>
        <v>14219</v>
      </c>
      <c r="H5730">
        <f t="shared" si="179"/>
        <v>14.218999999999999</v>
      </c>
    </row>
    <row r="5731" spans="1:8" x14ac:dyDescent="0.25">
      <c r="A5731" t="s">
        <v>27</v>
      </c>
      <c r="B5731" t="s">
        <v>176</v>
      </c>
      <c r="C5731" s="1">
        <v>43805</v>
      </c>
      <c r="D5731" t="s">
        <v>193</v>
      </c>
      <c r="E5731" s="1">
        <v>43805</v>
      </c>
      <c r="F5731" s="1">
        <v>48218</v>
      </c>
      <c r="G5731">
        <f t="shared" si="178"/>
        <v>4413</v>
      </c>
      <c r="H5731">
        <f t="shared" si="179"/>
        <v>4.4130000000000003</v>
      </c>
    </row>
    <row r="5732" spans="1:8" x14ac:dyDescent="0.25">
      <c r="A5732" t="s">
        <v>28</v>
      </c>
      <c r="B5732" t="s">
        <v>176</v>
      </c>
      <c r="C5732" s="1">
        <v>39209</v>
      </c>
      <c r="D5732" t="s">
        <v>193</v>
      </c>
      <c r="E5732" s="1">
        <v>39209</v>
      </c>
      <c r="F5732" s="1">
        <v>44520</v>
      </c>
      <c r="G5732">
        <f t="shared" si="178"/>
        <v>5311</v>
      </c>
      <c r="H5732">
        <f t="shared" si="179"/>
        <v>5.3109999999999999</v>
      </c>
    </row>
    <row r="5733" spans="1:8" x14ac:dyDescent="0.25">
      <c r="A5733" t="s">
        <v>29</v>
      </c>
      <c r="B5733" t="s">
        <v>176</v>
      </c>
      <c r="C5733" s="1">
        <v>66333</v>
      </c>
      <c r="D5733" t="s">
        <v>193</v>
      </c>
      <c r="E5733" s="1">
        <v>66333</v>
      </c>
      <c r="F5733" s="1">
        <v>79936</v>
      </c>
      <c r="G5733">
        <f t="shared" si="178"/>
        <v>13603</v>
      </c>
      <c r="H5733">
        <f t="shared" si="179"/>
        <v>13.603</v>
      </c>
    </row>
    <row r="5734" spans="1:8" x14ac:dyDescent="0.25">
      <c r="A5734" t="s">
        <v>30</v>
      </c>
      <c r="B5734" t="s">
        <v>176</v>
      </c>
      <c r="C5734" s="1">
        <v>311940</v>
      </c>
      <c r="D5734" t="s">
        <v>193</v>
      </c>
      <c r="E5734" s="1">
        <v>311940</v>
      </c>
      <c r="F5734" s="1">
        <v>319616</v>
      </c>
      <c r="G5734">
        <f t="shared" si="178"/>
        <v>7676</v>
      </c>
      <c r="H5734">
        <f t="shared" si="179"/>
        <v>7.6760000000000002</v>
      </c>
    </row>
    <row r="5735" spans="1:8" x14ac:dyDescent="0.25">
      <c r="A5735" t="s">
        <v>31</v>
      </c>
      <c r="B5735" t="s">
        <v>176</v>
      </c>
      <c r="C5735" s="1">
        <v>144472</v>
      </c>
      <c r="D5735" t="s">
        <v>193</v>
      </c>
      <c r="E5735" s="1">
        <v>144472</v>
      </c>
      <c r="F5735" s="1">
        <v>151016</v>
      </c>
      <c r="G5735">
        <f t="shared" si="178"/>
        <v>6544</v>
      </c>
      <c r="H5735">
        <f t="shared" si="179"/>
        <v>6.5439999999999996</v>
      </c>
    </row>
    <row r="5736" spans="1:8" x14ac:dyDescent="0.25">
      <c r="A5736" t="s">
        <v>32</v>
      </c>
      <c r="B5736" t="s">
        <v>176</v>
      </c>
      <c r="C5736" s="1">
        <v>128253</v>
      </c>
      <c r="D5736" t="s">
        <v>193</v>
      </c>
      <c r="E5736" s="1">
        <v>128253</v>
      </c>
      <c r="F5736" s="1">
        <v>133114</v>
      </c>
      <c r="G5736">
        <f t="shared" si="178"/>
        <v>4861</v>
      </c>
      <c r="H5736">
        <f t="shared" si="179"/>
        <v>4.8609999999999998</v>
      </c>
    </row>
    <row r="5737" spans="1:8" x14ac:dyDescent="0.25">
      <c r="A5737" t="s">
        <v>33</v>
      </c>
      <c r="B5737" t="s">
        <v>176</v>
      </c>
      <c r="C5737" s="1">
        <v>233064</v>
      </c>
      <c r="D5737" t="s">
        <v>193</v>
      </c>
      <c r="E5737" s="1">
        <v>233064</v>
      </c>
      <c r="F5737" s="1">
        <v>240673</v>
      </c>
      <c r="G5737">
        <f t="shared" si="178"/>
        <v>7609</v>
      </c>
      <c r="H5737">
        <f t="shared" si="179"/>
        <v>7.609</v>
      </c>
    </row>
    <row r="5738" spans="1:8" x14ac:dyDescent="0.25">
      <c r="A5738" t="s">
        <v>34</v>
      </c>
      <c r="B5738" t="s">
        <v>176</v>
      </c>
      <c r="C5738" s="1">
        <v>317136</v>
      </c>
      <c r="D5738" t="s">
        <v>193</v>
      </c>
      <c r="E5738" s="1">
        <v>317136</v>
      </c>
      <c r="F5738" s="1">
        <v>337116</v>
      </c>
      <c r="G5738">
        <f t="shared" si="178"/>
        <v>19980</v>
      </c>
      <c r="H5738">
        <f t="shared" si="179"/>
        <v>19.98</v>
      </c>
    </row>
    <row r="5739" spans="1:8" x14ac:dyDescent="0.25">
      <c r="A5739" t="s">
        <v>35</v>
      </c>
      <c r="B5739" t="s">
        <v>176</v>
      </c>
      <c r="C5739" s="1">
        <v>126152</v>
      </c>
      <c r="D5739" t="s">
        <v>193</v>
      </c>
      <c r="E5739" s="1">
        <v>126152</v>
      </c>
      <c r="F5739" s="1">
        <v>141903</v>
      </c>
      <c r="G5739">
        <f t="shared" si="178"/>
        <v>15751</v>
      </c>
      <c r="H5739">
        <f t="shared" si="179"/>
        <v>15.750999999999999</v>
      </c>
    </row>
    <row r="5740" spans="1:8" x14ac:dyDescent="0.25">
      <c r="A5740" t="s">
        <v>36</v>
      </c>
      <c r="B5740" t="s">
        <v>176</v>
      </c>
      <c r="C5740" s="1">
        <v>87570</v>
      </c>
      <c r="D5740" t="s">
        <v>193</v>
      </c>
      <c r="E5740" s="1">
        <v>87570</v>
      </c>
      <c r="F5740" s="1">
        <v>90900</v>
      </c>
      <c r="G5740">
        <f t="shared" si="178"/>
        <v>3330</v>
      </c>
      <c r="H5740">
        <f t="shared" si="179"/>
        <v>3.33</v>
      </c>
    </row>
    <row r="5741" spans="1:8" x14ac:dyDescent="0.25">
      <c r="A5741" t="s">
        <v>37</v>
      </c>
      <c r="B5741" t="s">
        <v>176</v>
      </c>
      <c r="C5741" s="1">
        <v>610758</v>
      </c>
      <c r="D5741" t="s">
        <v>193</v>
      </c>
      <c r="E5741" s="1">
        <v>610758</v>
      </c>
      <c r="F5741" s="1">
        <v>638863</v>
      </c>
      <c r="G5741">
        <f t="shared" si="178"/>
        <v>28105</v>
      </c>
      <c r="H5741">
        <f t="shared" si="179"/>
        <v>28.105</v>
      </c>
    </row>
    <row r="5742" spans="1:8" x14ac:dyDescent="0.25">
      <c r="A5742" t="s">
        <v>38</v>
      </c>
      <c r="B5742" t="s">
        <v>176</v>
      </c>
      <c r="C5742" s="1">
        <v>419568</v>
      </c>
      <c r="D5742" t="s">
        <v>193</v>
      </c>
      <c r="E5742" s="1">
        <v>419568</v>
      </c>
      <c r="F5742" s="1">
        <v>441014</v>
      </c>
      <c r="G5742">
        <f t="shared" si="178"/>
        <v>21446</v>
      </c>
      <c r="H5742">
        <f t="shared" si="179"/>
        <v>21.446000000000002</v>
      </c>
    </row>
    <row r="5743" spans="1:8" x14ac:dyDescent="0.25">
      <c r="A5743" t="s">
        <v>39</v>
      </c>
      <c r="B5743" t="s">
        <v>176</v>
      </c>
      <c r="C5743" s="1">
        <v>168135</v>
      </c>
      <c r="D5743" t="s">
        <v>193</v>
      </c>
      <c r="E5743" s="1">
        <v>168135</v>
      </c>
      <c r="F5743" s="1">
        <v>175428</v>
      </c>
      <c r="G5743">
        <f t="shared" si="178"/>
        <v>7293</v>
      </c>
      <c r="H5743">
        <f t="shared" si="179"/>
        <v>7.2930000000000001</v>
      </c>
    </row>
    <row r="5744" spans="1:8" x14ac:dyDescent="0.25">
      <c r="A5744" t="s">
        <v>40</v>
      </c>
      <c r="B5744" t="s">
        <v>176</v>
      </c>
      <c r="C5744" s="1">
        <v>424385</v>
      </c>
      <c r="D5744" t="s">
        <v>193</v>
      </c>
      <c r="E5744" s="1">
        <v>424385</v>
      </c>
      <c r="F5744" s="1">
        <v>440486</v>
      </c>
      <c r="G5744">
        <f t="shared" si="178"/>
        <v>16101</v>
      </c>
      <c r="H5744">
        <f t="shared" si="179"/>
        <v>16.100999999999999</v>
      </c>
    </row>
    <row r="5745" spans="1:8" x14ac:dyDescent="0.25">
      <c r="A5745" t="s">
        <v>41</v>
      </c>
      <c r="B5745" t="s">
        <v>176</v>
      </c>
      <c r="C5745" s="1">
        <v>221538</v>
      </c>
      <c r="D5745" t="s">
        <v>193</v>
      </c>
      <c r="E5745" s="1">
        <v>221538</v>
      </c>
      <c r="F5745" s="1">
        <v>228614</v>
      </c>
      <c r="G5745">
        <f t="shared" si="178"/>
        <v>7076</v>
      </c>
      <c r="H5745">
        <f t="shared" si="179"/>
        <v>7.0759999999999996</v>
      </c>
    </row>
    <row r="5746" spans="1:8" x14ac:dyDescent="0.25">
      <c r="A5746" t="s">
        <v>42</v>
      </c>
      <c r="B5746" t="s">
        <v>176</v>
      </c>
      <c r="C5746" s="1">
        <v>527190</v>
      </c>
      <c r="D5746" t="s">
        <v>193</v>
      </c>
      <c r="E5746" s="1">
        <v>527190</v>
      </c>
      <c r="F5746" s="1">
        <v>555379</v>
      </c>
      <c r="G5746">
        <f t="shared" si="178"/>
        <v>28189</v>
      </c>
      <c r="H5746">
        <f t="shared" si="179"/>
        <v>28.189</v>
      </c>
    </row>
    <row r="5747" spans="1:8" x14ac:dyDescent="0.25">
      <c r="A5747" t="s">
        <v>43</v>
      </c>
      <c r="B5747" t="s">
        <v>176</v>
      </c>
      <c r="C5747" s="1">
        <v>62652</v>
      </c>
      <c r="D5747" t="s">
        <v>193</v>
      </c>
      <c r="E5747" s="1">
        <v>62652</v>
      </c>
      <c r="F5747" s="1">
        <v>65615</v>
      </c>
      <c r="G5747">
        <f t="shared" si="178"/>
        <v>2963</v>
      </c>
      <c r="H5747">
        <f t="shared" si="179"/>
        <v>2.9630000000000001</v>
      </c>
    </row>
    <row r="5748" spans="1:8" x14ac:dyDescent="0.25">
      <c r="A5748" t="s">
        <v>44</v>
      </c>
      <c r="B5748" t="s">
        <v>176</v>
      </c>
      <c r="C5748" s="1">
        <v>172085</v>
      </c>
      <c r="D5748" t="s">
        <v>193</v>
      </c>
      <c r="E5748" s="1">
        <v>172085</v>
      </c>
      <c r="F5748" s="1">
        <v>179910</v>
      </c>
      <c r="G5748">
        <f t="shared" si="178"/>
        <v>7825</v>
      </c>
      <c r="H5748">
        <f t="shared" si="179"/>
        <v>7.8250000000000002</v>
      </c>
    </row>
    <row r="5749" spans="1:8" x14ac:dyDescent="0.25">
      <c r="A5749" t="s">
        <v>45</v>
      </c>
      <c r="B5749" t="s">
        <v>176</v>
      </c>
      <c r="C5749" s="1">
        <v>981033</v>
      </c>
      <c r="D5749" t="s">
        <v>193</v>
      </c>
      <c r="E5749" s="1">
        <v>981033</v>
      </c>
      <c r="F5749" s="1">
        <v>998732</v>
      </c>
      <c r="G5749">
        <f t="shared" si="178"/>
        <v>17699</v>
      </c>
      <c r="H5749">
        <f t="shared" si="179"/>
        <v>17.699000000000002</v>
      </c>
    </row>
    <row r="5750" spans="1:8" x14ac:dyDescent="0.25">
      <c r="A5750" t="s">
        <v>46</v>
      </c>
      <c r="B5750" t="s">
        <v>176</v>
      </c>
      <c r="C5750" s="1">
        <v>161025</v>
      </c>
      <c r="D5750" t="s">
        <v>193</v>
      </c>
      <c r="E5750" s="1">
        <v>161025</v>
      </c>
      <c r="F5750" s="1">
        <v>165704</v>
      </c>
      <c r="G5750">
        <f t="shared" si="178"/>
        <v>4679</v>
      </c>
      <c r="H5750">
        <f t="shared" si="179"/>
        <v>4.6790000000000003</v>
      </c>
    </row>
    <row r="5751" spans="1:8" x14ac:dyDescent="0.25">
      <c r="A5751" t="s">
        <v>47</v>
      </c>
      <c r="B5751" t="s">
        <v>176</v>
      </c>
      <c r="C5751" s="1">
        <v>395671</v>
      </c>
      <c r="D5751" t="s">
        <v>193</v>
      </c>
      <c r="E5751" s="1">
        <v>395671</v>
      </c>
      <c r="F5751" s="1">
        <v>425225</v>
      </c>
      <c r="G5751">
        <f t="shared" si="178"/>
        <v>29554</v>
      </c>
      <c r="H5751">
        <f t="shared" si="179"/>
        <v>29.553999999999998</v>
      </c>
    </row>
    <row r="5752" spans="1:8" x14ac:dyDescent="0.25">
      <c r="A5752" t="s">
        <v>48</v>
      </c>
      <c r="B5752" t="s">
        <v>176</v>
      </c>
      <c r="C5752" s="1">
        <v>91193</v>
      </c>
      <c r="D5752" t="s">
        <v>193</v>
      </c>
      <c r="E5752" s="1">
        <v>91193</v>
      </c>
      <c r="F5752" s="1">
        <v>93424</v>
      </c>
      <c r="G5752">
        <f t="shared" si="178"/>
        <v>2231</v>
      </c>
      <c r="H5752">
        <f t="shared" si="179"/>
        <v>2.2309999999999999</v>
      </c>
    </row>
    <row r="5753" spans="1:8" x14ac:dyDescent="0.25">
      <c r="A5753" t="s">
        <v>49</v>
      </c>
      <c r="B5753" t="s">
        <v>176</v>
      </c>
      <c r="C5753" s="1">
        <v>81892</v>
      </c>
      <c r="D5753" t="s">
        <v>193</v>
      </c>
      <c r="E5753" s="1">
        <v>81892</v>
      </c>
      <c r="F5753" s="1">
        <v>84556</v>
      </c>
      <c r="G5753">
        <f t="shared" si="178"/>
        <v>2664</v>
      </c>
      <c r="H5753">
        <f t="shared" si="179"/>
        <v>2.6640000000000001</v>
      </c>
    </row>
    <row r="5754" spans="1:8" x14ac:dyDescent="0.25">
      <c r="A5754" t="s">
        <v>50</v>
      </c>
      <c r="B5754" t="s">
        <v>176</v>
      </c>
      <c r="C5754" s="1">
        <v>240551</v>
      </c>
      <c r="D5754" t="s">
        <v>193</v>
      </c>
      <c r="E5754" s="1">
        <v>240551</v>
      </c>
      <c r="F5754" s="1">
        <v>247411</v>
      </c>
      <c r="G5754">
        <f t="shared" si="178"/>
        <v>6860</v>
      </c>
      <c r="H5754">
        <f t="shared" si="179"/>
        <v>6.86</v>
      </c>
    </row>
    <row r="5755" spans="1:8" x14ac:dyDescent="0.25">
      <c r="A5755" t="s">
        <v>51</v>
      </c>
      <c r="B5755" t="s">
        <v>176</v>
      </c>
      <c r="C5755" s="1">
        <v>415748</v>
      </c>
      <c r="D5755" t="s">
        <v>193</v>
      </c>
      <c r="E5755" s="1">
        <v>415748</v>
      </c>
      <c r="F5755" s="1">
        <v>432598</v>
      </c>
      <c r="G5755">
        <f t="shared" si="178"/>
        <v>16850</v>
      </c>
      <c r="H5755">
        <f t="shared" si="179"/>
        <v>16.850000000000001</v>
      </c>
    </row>
    <row r="5756" spans="1:8" x14ac:dyDescent="0.25">
      <c r="A5756" t="s">
        <v>8</v>
      </c>
      <c r="B5756" t="s">
        <v>176</v>
      </c>
      <c r="C5756" s="1">
        <v>224494</v>
      </c>
      <c r="D5756" t="s">
        <v>194</v>
      </c>
      <c r="E5756" s="1">
        <v>224494</v>
      </c>
      <c r="F5756" s="1">
        <v>226525</v>
      </c>
      <c r="G5756">
        <f t="shared" si="178"/>
        <v>2031</v>
      </c>
      <c r="H5756">
        <f t="shared" si="179"/>
        <v>2.0310000000000001</v>
      </c>
    </row>
    <row r="5757" spans="1:8" x14ac:dyDescent="0.25">
      <c r="A5757" t="s">
        <v>11</v>
      </c>
      <c r="B5757" t="s">
        <v>176</v>
      </c>
      <c r="C5757" s="1">
        <v>297009</v>
      </c>
      <c r="D5757" t="s">
        <v>194</v>
      </c>
      <c r="E5757" s="1">
        <v>297009</v>
      </c>
      <c r="F5757" s="1">
        <v>298574</v>
      </c>
      <c r="G5757">
        <f t="shared" si="178"/>
        <v>1565</v>
      </c>
      <c r="H5757">
        <f t="shared" si="179"/>
        <v>1.5649999999999999</v>
      </c>
    </row>
    <row r="5758" spans="1:8" x14ac:dyDescent="0.25">
      <c r="A5758" t="s">
        <v>12</v>
      </c>
      <c r="B5758" t="s">
        <v>176</v>
      </c>
      <c r="C5758" s="1">
        <v>140409</v>
      </c>
      <c r="D5758" t="s">
        <v>194</v>
      </c>
      <c r="E5758" s="1">
        <v>140409</v>
      </c>
      <c r="F5758" s="1">
        <v>142840</v>
      </c>
      <c r="G5758">
        <f t="shared" si="178"/>
        <v>2431</v>
      </c>
      <c r="H5758">
        <f t="shared" si="179"/>
        <v>2.431</v>
      </c>
    </row>
    <row r="5759" spans="1:8" x14ac:dyDescent="0.25">
      <c r="A5759" t="s">
        <v>13</v>
      </c>
      <c r="B5759" t="s">
        <v>176</v>
      </c>
      <c r="C5759" s="1">
        <v>248024</v>
      </c>
      <c r="D5759" t="s">
        <v>194</v>
      </c>
      <c r="E5759" s="1">
        <v>248024</v>
      </c>
      <c r="F5759" s="1">
        <v>252353</v>
      </c>
      <c r="G5759">
        <f t="shared" si="178"/>
        <v>4329</v>
      </c>
      <c r="H5759">
        <f t="shared" si="179"/>
        <v>4.3289999999999997</v>
      </c>
    </row>
    <row r="5760" spans="1:8" x14ac:dyDescent="0.25">
      <c r="A5760" t="s">
        <v>14</v>
      </c>
      <c r="B5760" t="s">
        <v>176</v>
      </c>
      <c r="C5760" s="1">
        <v>792903</v>
      </c>
      <c r="D5760" t="s">
        <v>194</v>
      </c>
      <c r="E5760" s="1">
        <v>792903</v>
      </c>
      <c r="F5760" s="1">
        <v>814032</v>
      </c>
      <c r="G5760">
        <f t="shared" si="178"/>
        <v>21129</v>
      </c>
      <c r="H5760">
        <f t="shared" si="179"/>
        <v>21.129000000000001</v>
      </c>
    </row>
    <row r="5761" spans="1:8" x14ac:dyDescent="0.25">
      <c r="A5761" t="s">
        <v>15</v>
      </c>
      <c r="B5761" t="s">
        <v>176</v>
      </c>
      <c r="C5761" s="1">
        <v>393794</v>
      </c>
      <c r="D5761" t="s">
        <v>194</v>
      </c>
      <c r="E5761" s="1">
        <v>393794</v>
      </c>
      <c r="F5761" s="1">
        <v>397690</v>
      </c>
      <c r="G5761">
        <f t="shared" si="178"/>
        <v>3896</v>
      </c>
      <c r="H5761">
        <f t="shared" si="179"/>
        <v>3.8959999999999999</v>
      </c>
    </row>
    <row r="5762" spans="1:8" x14ac:dyDescent="0.25">
      <c r="A5762" t="s">
        <v>16</v>
      </c>
      <c r="B5762" t="s">
        <v>176</v>
      </c>
      <c r="C5762" s="1">
        <v>449210</v>
      </c>
      <c r="D5762" t="s">
        <v>194</v>
      </c>
      <c r="E5762" s="1">
        <v>449210</v>
      </c>
      <c r="F5762" s="1">
        <v>459383</v>
      </c>
      <c r="G5762">
        <f t="shared" ref="G5762:G5825" si="180">F5762-E5762</f>
        <v>10173</v>
      </c>
      <c r="H5762">
        <f t="shared" ref="H5762:H5825" si="181">G5762/1000</f>
        <v>10.173</v>
      </c>
    </row>
    <row r="5763" spans="1:8" x14ac:dyDescent="0.25">
      <c r="A5763" t="s">
        <v>17</v>
      </c>
      <c r="B5763" t="s">
        <v>176</v>
      </c>
      <c r="C5763" s="1">
        <v>363819</v>
      </c>
      <c r="D5763" t="s">
        <v>194</v>
      </c>
      <c r="E5763" s="1">
        <v>363819</v>
      </c>
      <c r="F5763" s="1">
        <v>374409</v>
      </c>
      <c r="G5763">
        <f t="shared" si="180"/>
        <v>10590</v>
      </c>
      <c r="H5763">
        <f t="shared" si="181"/>
        <v>10.59</v>
      </c>
    </row>
    <row r="5764" spans="1:8" x14ac:dyDescent="0.25">
      <c r="A5764" t="s">
        <v>18</v>
      </c>
      <c r="B5764" t="s">
        <v>176</v>
      </c>
      <c r="C5764" s="1">
        <v>771412</v>
      </c>
      <c r="D5764" t="s">
        <v>194</v>
      </c>
      <c r="E5764" s="1">
        <v>771412</v>
      </c>
      <c r="F5764" s="1">
        <v>791542</v>
      </c>
      <c r="G5764">
        <f t="shared" si="180"/>
        <v>20130</v>
      </c>
      <c r="H5764">
        <f t="shared" si="181"/>
        <v>20.13</v>
      </c>
    </row>
    <row r="5765" spans="1:8" x14ac:dyDescent="0.25">
      <c r="A5765" t="s">
        <v>19</v>
      </c>
      <c r="B5765" t="s">
        <v>176</v>
      </c>
      <c r="C5765" s="1">
        <v>154453</v>
      </c>
      <c r="D5765" t="s">
        <v>194</v>
      </c>
      <c r="E5765" s="1">
        <v>154453</v>
      </c>
      <c r="F5765" s="1">
        <v>156218</v>
      </c>
      <c r="G5765">
        <f t="shared" si="180"/>
        <v>1765</v>
      </c>
      <c r="H5765">
        <f t="shared" si="181"/>
        <v>1.7649999999999999</v>
      </c>
    </row>
    <row r="5766" spans="1:8" x14ac:dyDescent="0.25">
      <c r="A5766" t="s">
        <v>20</v>
      </c>
      <c r="B5766" t="s">
        <v>176</v>
      </c>
      <c r="C5766" s="1">
        <v>79003</v>
      </c>
      <c r="D5766" t="s">
        <v>194</v>
      </c>
      <c r="E5766" s="1">
        <v>79003</v>
      </c>
      <c r="F5766" s="1">
        <v>83532</v>
      </c>
      <c r="G5766">
        <f t="shared" si="180"/>
        <v>4529</v>
      </c>
      <c r="H5766">
        <f t="shared" si="181"/>
        <v>4.5289999999999999</v>
      </c>
    </row>
    <row r="5767" spans="1:8" x14ac:dyDescent="0.25">
      <c r="A5767" t="s">
        <v>21</v>
      </c>
      <c r="B5767" t="s">
        <v>176</v>
      </c>
      <c r="C5767" s="1">
        <v>57449</v>
      </c>
      <c r="D5767" t="s">
        <v>194</v>
      </c>
      <c r="E5767" s="1">
        <v>57449</v>
      </c>
      <c r="F5767" s="1">
        <v>63776</v>
      </c>
      <c r="G5767">
        <f t="shared" si="180"/>
        <v>6327</v>
      </c>
      <c r="H5767">
        <f t="shared" si="181"/>
        <v>6.327</v>
      </c>
    </row>
    <row r="5768" spans="1:8" x14ac:dyDescent="0.25">
      <c r="A5768" t="s">
        <v>22</v>
      </c>
      <c r="B5768" t="s">
        <v>176</v>
      </c>
      <c r="C5768" s="1">
        <v>102830</v>
      </c>
      <c r="D5768" t="s">
        <v>194</v>
      </c>
      <c r="E5768" s="1">
        <v>102830</v>
      </c>
      <c r="F5768" s="1">
        <v>111171</v>
      </c>
      <c r="G5768">
        <f t="shared" si="180"/>
        <v>8341</v>
      </c>
      <c r="H5768">
        <f t="shared" si="181"/>
        <v>8.3409999999999993</v>
      </c>
    </row>
    <row r="5769" spans="1:8" x14ac:dyDescent="0.25">
      <c r="A5769" t="s">
        <v>23</v>
      </c>
      <c r="B5769" t="s">
        <v>176</v>
      </c>
      <c r="C5769" s="1">
        <v>68039</v>
      </c>
      <c r="D5769" t="s">
        <v>194</v>
      </c>
      <c r="E5769" s="1">
        <v>68039</v>
      </c>
      <c r="F5769" s="1">
        <v>75681</v>
      </c>
      <c r="G5769">
        <f t="shared" si="180"/>
        <v>7642</v>
      </c>
      <c r="H5769">
        <f t="shared" si="181"/>
        <v>7.6420000000000003</v>
      </c>
    </row>
    <row r="5770" spans="1:8" x14ac:dyDescent="0.25">
      <c r="A5770" t="s">
        <v>24</v>
      </c>
      <c r="B5770" t="s">
        <v>176</v>
      </c>
      <c r="C5770" s="1">
        <v>41682</v>
      </c>
      <c r="D5770" t="s">
        <v>194</v>
      </c>
      <c r="E5770" s="1">
        <v>41682</v>
      </c>
      <c r="F5770" s="1">
        <v>45378</v>
      </c>
      <c r="G5770">
        <f t="shared" si="180"/>
        <v>3696</v>
      </c>
      <c r="H5770">
        <f t="shared" si="181"/>
        <v>3.6960000000000002</v>
      </c>
    </row>
    <row r="5771" spans="1:8" x14ac:dyDescent="0.25">
      <c r="A5771" t="s">
        <v>25</v>
      </c>
      <c r="B5771" t="s">
        <v>176</v>
      </c>
      <c r="C5771" s="1">
        <v>41192</v>
      </c>
      <c r="D5771" t="s">
        <v>194</v>
      </c>
      <c r="E5771" s="1">
        <v>41192</v>
      </c>
      <c r="F5771" s="1">
        <v>44389</v>
      </c>
      <c r="G5771">
        <f t="shared" si="180"/>
        <v>3197</v>
      </c>
      <c r="H5771">
        <f t="shared" si="181"/>
        <v>3.1970000000000001</v>
      </c>
    </row>
    <row r="5772" spans="1:8" x14ac:dyDescent="0.25">
      <c r="A5772" t="s">
        <v>26</v>
      </c>
      <c r="B5772" t="s">
        <v>176</v>
      </c>
      <c r="C5772" s="1">
        <v>99687</v>
      </c>
      <c r="D5772" t="s">
        <v>194</v>
      </c>
      <c r="E5772" s="1">
        <v>99687</v>
      </c>
      <c r="F5772" s="1">
        <v>108112</v>
      </c>
      <c r="G5772">
        <f t="shared" si="180"/>
        <v>8425</v>
      </c>
      <c r="H5772">
        <f t="shared" si="181"/>
        <v>8.4250000000000007</v>
      </c>
    </row>
    <row r="5773" spans="1:8" x14ac:dyDescent="0.25">
      <c r="A5773" t="s">
        <v>27</v>
      </c>
      <c r="B5773" t="s">
        <v>176</v>
      </c>
      <c r="C5773" s="1">
        <v>58840</v>
      </c>
      <c r="D5773" t="s">
        <v>194</v>
      </c>
      <c r="E5773" s="1">
        <v>58840</v>
      </c>
      <c r="F5773" s="1">
        <v>63686</v>
      </c>
      <c r="G5773">
        <f t="shared" si="180"/>
        <v>4846</v>
      </c>
      <c r="H5773">
        <f t="shared" si="181"/>
        <v>4.8460000000000001</v>
      </c>
    </row>
    <row r="5774" spans="1:8" x14ac:dyDescent="0.25">
      <c r="A5774" t="s">
        <v>28</v>
      </c>
      <c r="B5774" t="s">
        <v>176</v>
      </c>
      <c r="C5774" s="1">
        <v>52612</v>
      </c>
      <c r="D5774" t="s">
        <v>194</v>
      </c>
      <c r="E5774" s="1">
        <v>52612</v>
      </c>
      <c r="F5774" s="1">
        <v>57940</v>
      </c>
      <c r="G5774">
        <f t="shared" si="180"/>
        <v>5328</v>
      </c>
      <c r="H5774">
        <f t="shared" si="181"/>
        <v>5.3280000000000003</v>
      </c>
    </row>
    <row r="5775" spans="1:8" x14ac:dyDescent="0.25">
      <c r="A5775" t="s">
        <v>29</v>
      </c>
      <c r="B5775" t="s">
        <v>176</v>
      </c>
      <c r="C5775" s="1">
        <v>97019</v>
      </c>
      <c r="D5775" t="s">
        <v>194</v>
      </c>
      <c r="E5775" s="1">
        <v>97019</v>
      </c>
      <c r="F5775" s="1">
        <v>109840</v>
      </c>
      <c r="G5775">
        <f t="shared" si="180"/>
        <v>12821</v>
      </c>
      <c r="H5775">
        <f t="shared" si="181"/>
        <v>12.821</v>
      </c>
    </row>
    <row r="5776" spans="1:8" x14ac:dyDescent="0.25">
      <c r="A5776" t="s">
        <v>30</v>
      </c>
      <c r="B5776" t="s">
        <v>176</v>
      </c>
      <c r="C5776" s="1">
        <v>103596</v>
      </c>
      <c r="D5776" t="s">
        <v>194</v>
      </c>
      <c r="E5776" s="1">
        <v>103596</v>
      </c>
      <c r="F5776" s="1">
        <v>122511</v>
      </c>
      <c r="G5776">
        <f t="shared" si="180"/>
        <v>18915</v>
      </c>
      <c r="H5776">
        <f t="shared" si="181"/>
        <v>18.914999999999999</v>
      </c>
    </row>
    <row r="5777" spans="1:8" x14ac:dyDescent="0.25">
      <c r="A5777" t="s">
        <v>31</v>
      </c>
      <c r="B5777" t="s">
        <v>176</v>
      </c>
      <c r="C5777" s="1">
        <v>3828</v>
      </c>
      <c r="D5777" t="s">
        <v>194</v>
      </c>
      <c r="E5777" s="1">
        <v>3828</v>
      </c>
      <c r="F5777" s="1">
        <v>9323</v>
      </c>
      <c r="G5777">
        <f t="shared" si="180"/>
        <v>5495</v>
      </c>
      <c r="H5777">
        <f t="shared" si="181"/>
        <v>5.4950000000000001</v>
      </c>
    </row>
    <row r="5778" spans="1:8" x14ac:dyDescent="0.25">
      <c r="A5778" t="s">
        <v>32</v>
      </c>
      <c r="B5778" t="s">
        <v>176</v>
      </c>
      <c r="C5778" s="1">
        <v>21858</v>
      </c>
      <c r="D5778" t="s">
        <v>194</v>
      </c>
      <c r="E5778" s="1">
        <v>21858</v>
      </c>
      <c r="F5778" s="1">
        <v>27702</v>
      </c>
      <c r="G5778">
        <f t="shared" si="180"/>
        <v>5844</v>
      </c>
      <c r="H5778">
        <f t="shared" si="181"/>
        <v>5.8440000000000003</v>
      </c>
    </row>
    <row r="5779" spans="1:8" x14ac:dyDescent="0.25">
      <c r="A5779" t="s">
        <v>33</v>
      </c>
      <c r="B5779" t="s">
        <v>176</v>
      </c>
      <c r="C5779" s="1">
        <v>11167</v>
      </c>
      <c r="D5779" t="s">
        <v>194</v>
      </c>
      <c r="E5779" s="1">
        <v>11167</v>
      </c>
      <c r="F5779" s="1">
        <v>25487</v>
      </c>
      <c r="G5779">
        <f t="shared" si="180"/>
        <v>14320</v>
      </c>
      <c r="H5779">
        <f t="shared" si="181"/>
        <v>14.32</v>
      </c>
    </row>
    <row r="5780" spans="1:8" x14ac:dyDescent="0.25">
      <c r="A5780" t="s">
        <v>34</v>
      </c>
      <c r="B5780" t="s">
        <v>176</v>
      </c>
      <c r="C5780" s="1">
        <v>65868</v>
      </c>
      <c r="D5780" t="s">
        <v>194</v>
      </c>
      <c r="E5780" s="1">
        <v>65868</v>
      </c>
      <c r="F5780" s="1">
        <v>81469</v>
      </c>
      <c r="G5780">
        <f t="shared" si="180"/>
        <v>15601</v>
      </c>
      <c r="H5780">
        <f t="shared" si="181"/>
        <v>15.601000000000001</v>
      </c>
    </row>
    <row r="5781" spans="1:8" x14ac:dyDescent="0.25">
      <c r="A5781" t="s">
        <v>35</v>
      </c>
      <c r="B5781" t="s">
        <v>176</v>
      </c>
      <c r="C5781" s="1">
        <v>2758</v>
      </c>
      <c r="D5781" t="s">
        <v>194</v>
      </c>
      <c r="E5781" s="1">
        <v>2758</v>
      </c>
      <c r="F5781" s="1">
        <v>14596</v>
      </c>
      <c r="G5781">
        <f t="shared" si="180"/>
        <v>11838</v>
      </c>
      <c r="H5781">
        <f t="shared" si="181"/>
        <v>11.837999999999999</v>
      </c>
    </row>
    <row r="5782" spans="1:8" x14ac:dyDescent="0.25">
      <c r="A5782" t="s">
        <v>36</v>
      </c>
      <c r="B5782" t="s">
        <v>176</v>
      </c>
      <c r="C5782" s="1">
        <v>2904</v>
      </c>
      <c r="D5782" t="s">
        <v>194</v>
      </c>
      <c r="E5782" s="1">
        <v>2904</v>
      </c>
      <c r="F5782" s="1">
        <v>15108</v>
      </c>
      <c r="G5782">
        <f t="shared" si="180"/>
        <v>12204</v>
      </c>
      <c r="H5782">
        <f t="shared" si="181"/>
        <v>12.204000000000001</v>
      </c>
    </row>
    <row r="5783" spans="1:8" x14ac:dyDescent="0.25">
      <c r="A5783" t="s">
        <v>37</v>
      </c>
      <c r="B5783" t="s">
        <v>176</v>
      </c>
      <c r="C5783" s="1">
        <v>2694</v>
      </c>
      <c r="D5783" t="s">
        <v>194</v>
      </c>
      <c r="E5783" s="1">
        <v>2694</v>
      </c>
      <c r="F5783" s="1">
        <v>36028</v>
      </c>
      <c r="G5783">
        <f t="shared" si="180"/>
        <v>33334</v>
      </c>
      <c r="H5783">
        <f t="shared" si="181"/>
        <v>33.334000000000003</v>
      </c>
    </row>
    <row r="5784" spans="1:8" x14ac:dyDescent="0.25">
      <c r="A5784" t="s">
        <v>38</v>
      </c>
      <c r="B5784" t="s">
        <v>176</v>
      </c>
      <c r="C5784" s="1">
        <v>86448</v>
      </c>
      <c r="D5784" t="s">
        <v>194</v>
      </c>
      <c r="E5784" s="1">
        <v>86448</v>
      </c>
      <c r="F5784" s="1">
        <v>105263</v>
      </c>
      <c r="G5784">
        <f t="shared" si="180"/>
        <v>18815</v>
      </c>
      <c r="H5784">
        <f t="shared" si="181"/>
        <v>18.815000000000001</v>
      </c>
    </row>
    <row r="5785" spans="1:8" x14ac:dyDescent="0.25">
      <c r="A5785" t="s">
        <v>39</v>
      </c>
      <c r="B5785" t="s">
        <v>176</v>
      </c>
      <c r="C5785" s="1">
        <v>2799</v>
      </c>
      <c r="D5785" t="s">
        <v>194</v>
      </c>
      <c r="E5785" s="1">
        <v>2799</v>
      </c>
      <c r="F5785" s="1">
        <v>13921</v>
      </c>
      <c r="G5785">
        <f t="shared" si="180"/>
        <v>11122</v>
      </c>
      <c r="H5785">
        <f t="shared" si="181"/>
        <v>11.122</v>
      </c>
    </row>
    <row r="5786" spans="1:8" x14ac:dyDescent="0.25">
      <c r="A5786" t="s">
        <v>40</v>
      </c>
      <c r="B5786" t="s">
        <v>176</v>
      </c>
      <c r="C5786" s="1">
        <v>198709</v>
      </c>
      <c r="D5786" t="s">
        <v>194</v>
      </c>
      <c r="E5786" s="1">
        <v>198709</v>
      </c>
      <c r="F5786" s="1">
        <v>208832</v>
      </c>
      <c r="G5786">
        <f t="shared" si="180"/>
        <v>10123</v>
      </c>
      <c r="H5786">
        <f t="shared" si="181"/>
        <v>10.122999999999999</v>
      </c>
    </row>
    <row r="5787" spans="1:8" x14ac:dyDescent="0.25">
      <c r="A5787" t="s">
        <v>41</v>
      </c>
      <c r="B5787" t="s">
        <v>176</v>
      </c>
      <c r="C5787" s="1">
        <v>130262</v>
      </c>
      <c r="D5787" t="s">
        <v>194</v>
      </c>
      <c r="E5787" s="1">
        <v>130262</v>
      </c>
      <c r="F5787" s="1">
        <v>158168</v>
      </c>
      <c r="G5787">
        <f t="shared" si="180"/>
        <v>27906</v>
      </c>
      <c r="H5787">
        <f t="shared" si="181"/>
        <v>27.905999999999999</v>
      </c>
    </row>
    <row r="5788" spans="1:8" x14ac:dyDescent="0.25">
      <c r="A5788" t="s">
        <v>42</v>
      </c>
      <c r="B5788" t="s">
        <v>176</v>
      </c>
      <c r="C5788" s="1">
        <v>250148</v>
      </c>
      <c r="D5788" t="s">
        <v>194</v>
      </c>
      <c r="E5788" s="1">
        <v>250148</v>
      </c>
      <c r="F5788" s="1">
        <v>275107</v>
      </c>
      <c r="G5788">
        <f t="shared" si="180"/>
        <v>24959</v>
      </c>
      <c r="H5788">
        <f t="shared" si="181"/>
        <v>24.959</v>
      </c>
    </row>
    <row r="5789" spans="1:8" x14ac:dyDescent="0.25">
      <c r="A5789" t="s">
        <v>43</v>
      </c>
      <c r="B5789" t="s">
        <v>176</v>
      </c>
      <c r="C5789" s="1">
        <v>30850</v>
      </c>
      <c r="D5789" t="s">
        <v>194</v>
      </c>
      <c r="E5789" s="1">
        <v>30850</v>
      </c>
      <c r="F5789" s="1">
        <v>32765</v>
      </c>
      <c r="G5789">
        <f t="shared" si="180"/>
        <v>1915</v>
      </c>
      <c r="H5789">
        <f t="shared" si="181"/>
        <v>1.915</v>
      </c>
    </row>
    <row r="5790" spans="1:8" x14ac:dyDescent="0.25">
      <c r="A5790" t="s">
        <v>44</v>
      </c>
      <c r="B5790" t="s">
        <v>176</v>
      </c>
      <c r="C5790" s="1">
        <v>80625</v>
      </c>
      <c r="D5790" t="s">
        <v>194</v>
      </c>
      <c r="E5790" s="1">
        <v>80625</v>
      </c>
      <c r="F5790" s="1">
        <v>86952</v>
      </c>
      <c r="G5790">
        <f t="shared" si="180"/>
        <v>6327</v>
      </c>
      <c r="H5790">
        <f t="shared" si="181"/>
        <v>6.327</v>
      </c>
    </row>
    <row r="5791" spans="1:8" x14ac:dyDescent="0.25">
      <c r="A5791" t="s">
        <v>45</v>
      </c>
      <c r="B5791" t="s">
        <v>176</v>
      </c>
      <c r="C5791" s="1">
        <v>549594</v>
      </c>
      <c r="D5791" t="s">
        <v>194</v>
      </c>
      <c r="E5791" s="1">
        <v>549594</v>
      </c>
      <c r="F5791" s="1">
        <v>570057</v>
      </c>
      <c r="G5791">
        <f t="shared" si="180"/>
        <v>20463</v>
      </c>
      <c r="H5791">
        <f t="shared" si="181"/>
        <v>20.463000000000001</v>
      </c>
    </row>
    <row r="5792" spans="1:8" x14ac:dyDescent="0.25">
      <c r="A5792" t="s">
        <v>46</v>
      </c>
      <c r="B5792" t="s">
        <v>176</v>
      </c>
      <c r="C5792" s="1">
        <v>103016</v>
      </c>
      <c r="D5792" t="s">
        <v>194</v>
      </c>
      <c r="E5792" s="1">
        <v>103016</v>
      </c>
      <c r="F5792" s="1">
        <v>108394</v>
      </c>
      <c r="G5792">
        <f t="shared" si="180"/>
        <v>5378</v>
      </c>
      <c r="H5792">
        <f t="shared" si="181"/>
        <v>5.3780000000000001</v>
      </c>
    </row>
    <row r="5793" spans="1:8" x14ac:dyDescent="0.25">
      <c r="A5793" t="s">
        <v>47</v>
      </c>
      <c r="B5793" t="s">
        <v>176</v>
      </c>
      <c r="C5793" s="1">
        <v>198400</v>
      </c>
      <c r="D5793" t="s">
        <v>194</v>
      </c>
      <c r="E5793" s="1">
        <v>198400</v>
      </c>
      <c r="F5793" s="1">
        <v>209089</v>
      </c>
      <c r="G5793">
        <f t="shared" si="180"/>
        <v>10689</v>
      </c>
      <c r="H5793">
        <f t="shared" si="181"/>
        <v>10.689</v>
      </c>
    </row>
    <row r="5794" spans="1:8" x14ac:dyDescent="0.25">
      <c r="A5794" t="s">
        <v>48</v>
      </c>
      <c r="B5794" t="s">
        <v>176</v>
      </c>
      <c r="C5794" s="1">
        <v>56461</v>
      </c>
      <c r="D5794" t="s">
        <v>194</v>
      </c>
      <c r="E5794" s="1">
        <v>56461</v>
      </c>
      <c r="F5794" s="1">
        <v>60490</v>
      </c>
      <c r="G5794">
        <f t="shared" si="180"/>
        <v>4029</v>
      </c>
      <c r="H5794">
        <f t="shared" si="181"/>
        <v>4.0289999999999999</v>
      </c>
    </row>
    <row r="5795" spans="1:8" x14ac:dyDescent="0.25">
      <c r="A5795" t="s">
        <v>49</v>
      </c>
      <c r="B5795" t="s">
        <v>176</v>
      </c>
      <c r="C5795" s="1">
        <v>45777</v>
      </c>
      <c r="D5795" t="s">
        <v>194</v>
      </c>
      <c r="E5795" s="1">
        <v>45777</v>
      </c>
      <c r="F5795" s="1">
        <v>48808</v>
      </c>
      <c r="G5795">
        <f t="shared" si="180"/>
        <v>3031</v>
      </c>
      <c r="H5795">
        <f t="shared" si="181"/>
        <v>3.0310000000000001</v>
      </c>
    </row>
    <row r="5796" spans="1:8" x14ac:dyDescent="0.25">
      <c r="A5796" t="s">
        <v>50</v>
      </c>
      <c r="B5796" t="s">
        <v>176</v>
      </c>
      <c r="C5796" s="1">
        <v>124050</v>
      </c>
      <c r="D5796" t="s">
        <v>194</v>
      </c>
      <c r="E5796" s="1">
        <v>124050</v>
      </c>
      <c r="F5796" s="1">
        <v>129644</v>
      </c>
      <c r="G5796">
        <f t="shared" si="180"/>
        <v>5594</v>
      </c>
      <c r="H5796">
        <f t="shared" si="181"/>
        <v>5.5940000000000003</v>
      </c>
    </row>
    <row r="5797" spans="1:8" x14ac:dyDescent="0.25">
      <c r="A5797" t="s">
        <v>51</v>
      </c>
      <c r="B5797" t="s">
        <v>176</v>
      </c>
      <c r="C5797" s="1">
        <v>188922</v>
      </c>
      <c r="D5797" t="s">
        <v>194</v>
      </c>
      <c r="E5797" s="1">
        <v>188922</v>
      </c>
      <c r="F5797" s="1">
        <v>198462</v>
      </c>
      <c r="G5797">
        <f t="shared" si="180"/>
        <v>9540</v>
      </c>
      <c r="H5797">
        <f t="shared" si="181"/>
        <v>9.5399999999999991</v>
      </c>
    </row>
    <row r="5798" spans="1:8" x14ac:dyDescent="0.25">
      <c r="A5798" t="s">
        <v>8</v>
      </c>
      <c r="B5798" t="s">
        <v>176</v>
      </c>
      <c r="C5798" s="1">
        <v>231321</v>
      </c>
      <c r="D5798" t="s">
        <v>195</v>
      </c>
      <c r="E5798" s="1">
        <v>231321</v>
      </c>
      <c r="F5798" s="1">
        <v>243941</v>
      </c>
      <c r="G5798">
        <f t="shared" si="180"/>
        <v>12620</v>
      </c>
      <c r="H5798">
        <f t="shared" si="181"/>
        <v>12.62</v>
      </c>
    </row>
    <row r="5799" spans="1:8" x14ac:dyDescent="0.25">
      <c r="A5799" t="s">
        <v>11</v>
      </c>
      <c r="B5799" t="s">
        <v>176</v>
      </c>
      <c r="C5799" s="1">
        <v>304701</v>
      </c>
      <c r="D5799" t="s">
        <v>195</v>
      </c>
      <c r="E5799" s="1">
        <v>304701</v>
      </c>
      <c r="F5799" s="1">
        <v>307698</v>
      </c>
      <c r="G5799">
        <f t="shared" si="180"/>
        <v>2997</v>
      </c>
      <c r="H5799">
        <f t="shared" si="181"/>
        <v>2.9969999999999999</v>
      </c>
    </row>
    <row r="5800" spans="1:8" x14ac:dyDescent="0.25">
      <c r="A5800" t="s">
        <v>12</v>
      </c>
      <c r="B5800" t="s">
        <v>176</v>
      </c>
      <c r="C5800" s="1">
        <v>146253</v>
      </c>
      <c r="D5800" t="s">
        <v>195</v>
      </c>
      <c r="E5800" s="1">
        <v>146253</v>
      </c>
      <c r="F5800" s="1">
        <v>150715</v>
      </c>
      <c r="G5800">
        <f t="shared" si="180"/>
        <v>4462</v>
      </c>
      <c r="H5800">
        <f t="shared" si="181"/>
        <v>4.4619999999999997</v>
      </c>
    </row>
    <row r="5801" spans="1:8" x14ac:dyDescent="0.25">
      <c r="A5801" t="s">
        <v>13</v>
      </c>
      <c r="B5801" t="s">
        <v>176</v>
      </c>
      <c r="C5801" s="1">
        <v>255566</v>
      </c>
      <c r="D5801" t="s">
        <v>195</v>
      </c>
      <c r="E5801" s="1">
        <v>255566</v>
      </c>
      <c r="F5801" s="1">
        <v>259396</v>
      </c>
      <c r="G5801">
        <f t="shared" si="180"/>
        <v>3830</v>
      </c>
      <c r="H5801">
        <f t="shared" si="181"/>
        <v>3.83</v>
      </c>
    </row>
    <row r="5802" spans="1:8" x14ac:dyDescent="0.25">
      <c r="A5802" t="s">
        <v>14</v>
      </c>
      <c r="B5802" t="s">
        <v>176</v>
      </c>
      <c r="C5802" s="1">
        <v>833329</v>
      </c>
      <c r="D5802" t="s">
        <v>195</v>
      </c>
      <c r="E5802" s="1">
        <v>833329</v>
      </c>
      <c r="F5802" s="1">
        <v>852710</v>
      </c>
      <c r="G5802">
        <f t="shared" si="180"/>
        <v>19381</v>
      </c>
      <c r="H5802">
        <f t="shared" si="181"/>
        <v>19.381</v>
      </c>
    </row>
    <row r="5803" spans="1:8" x14ac:dyDescent="0.25">
      <c r="A5803" t="s">
        <v>15</v>
      </c>
      <c r="B5803" t="s">
        <v>176</v>
      </c>
      <c r="C5803" s="1">
        <v>401204</v>
      </c>
      <c r="D5803" t="s">
        <v>195</v>
      </c>
      <c r="E5803" s="1">
        <v>401204</v>
      </c>
      <c r="F5803" s="1">
        <v>409778</v>
      </c>
      <c r="G5803">
        <f t="shared" si="180"/>
        <v>8574</v>
      </c>
      <c r="H5803">
        <f t="shared" si="181"/>
        <v>8.5739999999999998</v>
      </c>
    </row>
    <row r="5804" spans="1:8" x14ac:dyDescent="0.25">
      <c r="A5804" t="s">
        <v>16</v>
      </c>
      <c r="B5804" t="s">
        <v>176</v>
      </c>
      <c r="C5804" s="1">
        <v>468325</v>
      </c>
      <c r="D5804" t="s">
        <v>195</v>
      </c>
      <c r="E5804" s="1">
        <v>468325</v>
      </c>
      <c r="F5804" s="1">
        <v>470889</v>
      </c>
      <c r="G5804">
        <f t="shared" si="180"/>
        <v>2564</v>
      </c>
      <c r="H5804">
        <f t="shared" si="181"/>
        <v>2.5640000000000001</v>
      </c>
    </row>
    <row r="5805" spans="1:8" x14ac:dyDescent="0.25">
      <c r="A5805" t="s">
        <v>17</v>
      </c>
      <c r="B5805" t="s">
        <v>176</v>
      </c>
      <c r="C5805" s="1">
        <v>382551</v>
      </c>
      <c r="D5805" t="s">
        <v>195</v>
      </c>
      <c r="E5805" s="1">
        <v>382551</v>
      </c>
      <c r="F5805" s="1">
        <v>389810</v>
      </c>
      <c r="G5805">
        <f t="shared" si="180"/>
        <v>7259</v>
      </c>
      <c r="H5805">
        <f t="shared" si="181"/>
        <v>7.2590000000000003</v>
      </c>
    </row>
    <row r="5806" spans="1:8" x14ac:dyDescent="0.25">
      <c r="A5806" t="s">
        <v>18</v>
      </c>
      <c r="B5806" t="s">
        <v>176</v>
      </c>
      <c r="C5806" s="1">
        <v>807710</v>
      </c>
      <c r="D5806" t="s">
        <v>195</v>
      </c>
      <c r="E5806" s="1">
        <v>807710</v>
      </c>
      <c r="F5806" s="1">
        <v>817899</v>
      </c>
      <c r="G5806">
        <f t="shared" si="180"/>
        <v>10189</v>
      </c>
      <c r="H5806">
        <f t="shared" si="181"/>
        <v>10.189</v>
      </c>
    </row>
    <row r="5807" spans="1:8" x14ac:dyDescent="0.25">
      <c r="A5807" t="s">
        <v>19</v>
      </c>
      <c r="B5807" t="s">
        <v>176</v>
      </c>
      <c r="C5807" s="1">
        <v>160563</v>
      </c>
      <c r="D5807" t="s">
        <v>195</v>
      </c>
      <c r="E5807" s="1">
        <v>160563</v>
      </c>
      <c r="F5807" s="1">
        <v>162761</v>
      </c>
      <c r="G5807">
        <f t="shared" si="180"/>
        <v>2198</v>
      </c>
      <c r="H5807">
        <f t="shared" si="181"/>
        <v>2.198</v>
      </c>
    </row>
    <row r="5808" spans="1:8" x14ac:dyDescent="0.25">
      <c r="A5808" t="s">
        <v>20</v>
      </c>
      <c r="B5808" t="s">
        <v>176</v>
      </c>
      <c r="C5808" s="1">
        <v>88211</v>
      </c>
      <c r="D5808" t="s">
        <v>195</v>
      </c>
      <c r="E5808" s="1">
        <v>88211</v>
      </c>
      <c r="F5808" s="1">
        <v>92973</v>
      </c>
      <c r="G5808">
        <f t="shared" si="180"/>
        <v>4762</v>
      </c>
      <c r="H5808">
        <f t="shared" si="181"/>
        <v>4.7619999999999996</v>
      </c>
    </row>
    <row r="5809" spans="1:8" x14ac:dyDescent="0.25">
      <c r="A5809" t="s">
        <v>21</v>
      </c>
      <c r="B5809" t="s">
        <v>176</v>
      </c>
      <c r="C5809" s="1">
        <v>69903</v>
      </c>
      <c r="D5809" t="s">
        <v>195</v>
      </c>
      <c r="E5809" s="1">
        <v>69903</v>
      </c>
      <c r="F5809" s="1">
        <v>74632</v>
      </c>
      <c r="G5809">
        <f t="shared" si="180"/>
        <v>4729</v>
      </c>
      <c r="H5809">
        <f t="shared" si="181"/>
        <v>4.7290000000000001</v>
      </c>
    </row>
    <row r="5810" spans="1:8" x14ac:dyDescent="0.25">
      <c r="A5810" t="s">
        <v>22</v>
      </c>
      <c r="B5810" t="s">
        <v>176</v>
      </c>
      <c r="C5810" s="1">
        <v>123193</v>
      </c>
      <c r="D5810" t="s">
        <v>195</v>
      </c>
      <c r="E5810" s="1">
        <v>123193</v>
      </c>
      <c r="F5810" s="1">
        <v>132151</v>
      </c>
      <c r="G5810">
        <f t="shared" si="180"/>
        <v>8958</v>
      </c>
      <c r="H5810">
        <f t="shared" si="181"/>
        <v>8.9580000000000002</v>
      </c>
    </row>
    <row r="5811" spans="1:8" x14ac:dyDescent="0.25">
      <c r="A5811" t="s">
        <v>23</v>
      </c>
      <c r="B5811" t="s">
        <v>176</v>
      </c>
      <c r="C5811" s="1">
        <v>84056</v>
      </c>
      <c r="D5811" t="s">
        <v>195</v>
      </c>
      <c r="E5811" s="1">
        <v>84056</v>
      </c>
      <c r="F5811" s="1">
        <v>91000</v>
      </c>
      <c r="G5811">
        <f t="shared" si="180"/>
        <v>6944</v>
      </c>
      <c r="H5811">
        <f t="shared" si="181"/>
        <v>6.944</v>
      </c>
    </row>
    <row r="5812" spans="1:8" x14ac:dyDescent="0.25">
      <c r="A5812" t="s">
        <v>24</v>
      </c>
      <c r="B5812" t="s">
        <v>176</v>
      </c>
      <c r="C5812" s="1">
        <v>50989</v>
      </c>
      <c r="D5812" t="s">
        <v>195</v>
      </c>
      <c r="E5812" s="1">
        <v>50989</v>
      </c>
      <c r="F5812" s="1">
        <v>59831</v>
      </c>
      <c r="G5812">
        <f t="shared" si="180"/>
        <v>8842</v>
      </c>
      <c r="H5812">
        <f t="shared" si="181"/>
        <v>8.8420000000000005</v>
      </c>
    </row>
    <row r="5813" spans="1:8" x14ac:dyDescent="0.25">
      <c r="A5813" t="s">
        <v>25</v>
      </c>
      <c r="B5813" t="s">
        <v>176</v>
      </c>
      <c r="C5813" s="1">
        <v>47669</v>
      </c>
      <c r="D5813" t="s">
        <v>195</v>
      </c>
      <c r="E5813" s="1">
        <v>47669</v>
      </c>
      <c r="F5813" s="1">
        <v>51931</v>
      </c>
      <c r="G5813">
        <f t="shared" si="180"/>
        <v>4262</v>
      </c>
      <c r="H5813">
        <f t="shared" si="181"/>
        <v>4.2619999999999996</v>
      </c>
    </row>
    <row r="5814" spans="1:8" x14ac:dyDescent="0.25">
      <c r="A5814" t="s">
        <v>26</v>
      </c>
      <c r="B5814" t="s">
        <v>176</v>
      </c>
      <c r="C5814" s="1">
        <v>112691</v>
      </c>
      <c r="D5814" t="s">
        <v>195</v>
      </c>
      <c r="E5814" s="1">
        <v>112691</v>
      </c>
      <c r="F5814" s="1">
        <v>121283</v>
      </c>
      <c r="G5814">
        <f t="shared" si="180"/>
        <v>8592</v>
      </c>
      <c r="H5814">
        <f t="shared" si="181"/>
        <v>8.5920000000000005</v>
      </c>
    </row>
    <row r="5815" spans="1:8" x14ac:dyDescent="0.25">
      <c r="A5815" t="s">
        <v>27</v>
      </c>
      <c r="B5815" t="s">
        <v>176</v>
      </c>
      <c r="C5815" s="1">
        <v>69730</v>
      </c>
      <c r="D5815" t="s">
        <v>195</v>
      </c>
      <c r="E5815" s="1">
        <v>69730</v>
      </c>
      <c r="F5815" s="1">
        <v>74142</v>
      </c>
      <c r="G5815">
        <f t="shared" si="180"/>
        <v>4412</v>
      </c>
      <c r="H5815">
        <f t="shared" si="181"/>
        <v>4.4119999999999999</v>
      </c>
    </row>
    <row r="5816" spans="1:8" x14ac:dyDescent="0.25">
      <c r="A5816" t="s">
        <v>28</v>
      </c>
      <c r="B5816" t="s">
        <v>176</v>
      </c>
      <c r="C5816" s="1">
        <v>60355</v>
      </c>
      <c r="D5816" t="s">
        <v>195</v>
      </c>
      <c r="E5816" s="1">
        <v>60355</v>
      </c>
      <c r="F5816" s="1">
        <v>62852</v>
      </c>
      <c r="G5816">
        <f t="shared" si="180"/>
        <v>2497</v>
      </c>
      <c r="H5816">
        <f t="shared" si="181"/>
        <v>2.4969999999999999</v>
      </c>
    </row>
    <row r="5817" spans="1:8" x14ac:dyDescent="0.25">
      <c r="A5817" t="s">
        <v>29</v>
      </c>
      <c r="B5817" t="s">
        <v>176</v>
      </c>
      <c r="C5817" s="1">
        <v>122178</v>
      </c>
      <c r="D5817" t="s">
        <v>195</v>
      </c>
      <c r="E5817" s="1">
        <v>122178</v>
      </c>
      <c r="F5817" s="1">
        <v>130986</v>
      </c>
      <c r="G5817">
        <f t="shared" si="180"/>
        <v>8808</v>
      </c>
      <c r="H5817">
        <f t="shared" si="181"/>
        <v>8.8079999999999998</v>
      </c>
    </row>
    <row r="5818" spans="1:8" x14ac:dyDescent="0.25">
      <c r="A5818" t="s">
        <v>30</v>
      </c>
      <c r="B5818" t="s">
        <v>176</v>
      </c>
      <c r="C5818" s="1">
        <v>144955</v>
      </c>
      <c r="D5818" t="s">
        <v>195</v>
      </c>
      <c r="E5818" s="1">
        <v>144955</v>
      </c>
      <c r="F5818" s="1">
        <v>159108</v>
      </c>
      <c r="G5818">
        <f t="shared" si="180"/>
        <v>14153</v>
      </c>
      <c r="H5818">
        <f t="shared" si="181"/>
        <v>14.153</v>
      </c>
    </row>
    <row r="5819" spans="1:8" x14ac:dyDescent="0.25">
      <c r="A5819" t="s">
        <v>31</v>
      </c>
      <c r="B5819" t="s">
        <v>176</v>
      </c>
      <c r="C5819" s="1">
        <v>21894</v>
      </c>
      <c r="D5819" t="s">
        <v>195</v>
      </c>
      <c r="E5819" s="1">
        <v>21894</v>
      </c>
      <c r="F5819" s="1">
        <v>27255</v>
      </c>
      <c r="G5819">
        <f t="shared" si="180"/>
        <v>5361</v>
      </c>
      <c r="H5819">
        <f t="shared" si="181"/>
        <v>5.3609999999999998</v>
      </c>
    </row>
    <row r="5820" spans="1:8" x14ac:dyDescent="0.25">
      <c r="A5820" t="s">
        <v>32</v>
      </c>
      <c r="B5820" t="s">
        <v>176</v>
      </c>
      <c r="C5820" s="1">
        <v>45834</v>
      </c>
      <c r="D5820" t="s">
        <v>195</v>
      </c>
      <c r="E5820" s="1">
        <v>45834</v>
      </c>
      <c r="F5820" s="1">
        <v>48931</v>
      </c>
      <c r="G5820">
        <f t="shared" si="180"/>
        <v>3097</v>
      </c>
      <c r="H5820">
        <f t="shared" si="181"/>
        <v>3.097</v>
      </c>
    </row>
    <row r="5821" spans="1:8" x14ac:dyDescent="0.25">
      <c r="A5821" t="s">
        <v>33</v>
      </c>
      <c r="B5821" t="s">
        <v>176</v>
      </c>
      <c r="C5821" s="1">
        <v>32763</v>
      </c>
      <c r="D5821" t="s">
        <v>195</v>
      </c>
      <c r="E5821" s="1">
        <v>32763</v>
      </c>
      <c r="F5821" s="1">
        <v>37358</v>
      </c>
      <c r="G5821">
        <f t="shared" si="180"/>
        <v>4595</v>
      </c>
      <c r="H5821">
        <f t="shared" si="181"/>
        <v>4.5949999999999998</v>
      </c>
    </row>
    <row r="5822" spans="1:8" x14ac:dyDescent="0.25">
      <c r="A5822" t="s">
        <v>34</v>
      </c>
      <c r="B5822" t="s">
        <v>176</v>
      </c>
      <c r="C5822" s="1">
        <v>95622</v>
      </c>
      <c r="D5822" t="s">
        <v>195</v>
      </c>
      <c r="E5822" s="1">
        <v>95622</v>
      </c>
      <c r="F5822" s="1">
        <v>109575</v>
      </c>
      <c r="G5822">
        <f t="shared" si="180"/>
        <v>13953</v>
      </c>
      <c r="H5822">
        <f t="shared" si="181"/>
        <v>13.952999999999999</v>
      </c>
    </row>
    <row r="5823" spans="1:8" x14ac:dyDescent="0.25">
      <c r="A5823" t="s">
        <v>35</v>
      </c>
      <c r="B5823" t="s">
        <v>176</v>
      </c>
      <c r="C5823" s="1">
        <v>19275</v>
      </c>
      <c r="D5823" t="s">
        <v>195</v>
      </c>
      <c r="E5823" s="1">
        <v>19275</v>
      </c>
      <c r="F5823" s="1">
        <v>22638</v>
      </c>
      <c r="G5823">
        <f t="shared" si="180"/>
        <v>3363</v>
      </c>
      <c r="H5823">
        <f t="shared" si="181"/>
        <v>3.363</v>
      </c>
    </row>
    <row r="5824" spans="1:8" x14ac:dyDescent="0.25">
      <c r="A5824" t="s">
        <v>36</v>
      </c>
      <c r="B5824" t="s">
        <v>176</v>
      </c>
      <c r="C5824" s="1">
        <v>19804</v>
      </c>
      <c r="D5824" t="s">
        <v>195</v>
      </c>
      <c r="E5824" s="1">
        <v>19804</v>
      </c>
      <c r="F5824" s="1">
        <v>22884</v>
      </c>
      <c r="G5824">
        <f t="shared" si="180"/>
        <v>3080</v>
      </c>
      <c r="H5824">
        <f t="shared" si="181"/>
        <v>3.08</v>
      </c>
    </row>
    <row r="5825" spans="1:8" x14ac:dyDescent="0.25">
      <c r="A5825" t="s">
        <v>37</v>
      </c>
      <c r="B5825" t="s">
        <v>176</v>
      </c>
      <c r="C5825" s="1">
        <v>58139</v>
      </c>
      <c r="D5825" t="s">
        <v>195</v>
      </c>
      <c r="E5825" s="1">
        <v>58139</v>
      </c>
      <c r="F5825" s="1">
        <v>79934</v>
      </c>
      <c r="G5825">
        <f t="shared" si="180"/>
        <v>21795</v>
      </c>
      <c r="H5825">
        <f t="shared" si="181"/>
        <v>21.795000000000002</v>
      </c>
    </row>
    <row r="5826" spans="1:8" x14ac:dyDescent="0.25">
      <c r="A5826" t="s">
        <v>38</v>
      </c>
      <c r="B5826" t="s">
        <v>176</v>
      </c>
      <c r="C5826" s="1">
        <v>126575</v>
      </c>
      <c r="D5826" t="s">
        <v>195</v>
      </c>
      <c r="E5826" s="1">
        <v>126575</v>
      </c>
      <c r="F5826" s="1">
        <v>156462</v>
      </c>
      <c r="G5826">
        <f t="shared" ref="G5826:G5889" si="182">F5826-E5826</f>
        <v>29887</v>
      </c>
      <c r="H5826">
        <f t="shared" ref="H5826:H5889" si="183">G5826/1000</f>
        <v>29.887</v>
      </c>
    </row>
    <row r="5827" spans="1:8" x14ac:dyDescent="0.25">
      <c r="A5827" t="s">
        <v>39</v>
      </c>
      <c r="B5827" t="s">
        <v>176</v>
      </c>
      <c r="C5827" s="1">
        <v>19316</v>
      </c>
      <c r="D5827" t="s">
        <v>195</v>
      </c>
      <c r="E5827" s="1">
        <v>19316</v>
      </c>
      <c r="F5827" s="1">
        <v>23395</v>
      </c>
      <c r="G5827">
        <f t="shared" si="182"/>
        <v>4079</v>
      </c>
      <c r="H5827">
        <f t="shared" si="183"/>
        <v>4.0789999999999997</v>
      </c>
    </row>
    <row r="5828" spans="1:8" x14ac:dyDescent="0.25">
      <c r="A5828" t="s">
        <v>40</v>
      </c>
      <c r="B5828" t="s">
        <v>176</v>
      </c>
      <c r="C5828" s="1">
        <v>219871</v>
      </c>
      <c r="D5828" t="s">
        <v>195</v>
      </c>
      <c r="E5828" s="1">
        <v>219871</v>
      </c>
      <c r="F5828" s="1">
        <v>227980</v>
      </c>
      <c r="G5828">
        <f t="shared" si="182"/>
        <v>8109</v>
      </c>
      <c r="H5828">
        <f t="shared" si="183"/>
        <v>8.109</v>
      </c>
    </row>
    <row r="5829" spans="1:8" x14ac:dyDescent="0.25">
      <c r="A5829" t="s">
        <v>41</v>
      </c>
      <c r="B5829" t="s">
        <v>176</v>
      </c>
      <c r="C5829" s="1">
        <v>162680</v>
      </c>
      <c r="D5829" t="s">
        <v>195</v>
      </c>
      <c r="E5829" s="1">
        <v>162680</v>
      </c>
      <c r="F5829" s="1">
        <v>170006</v>
      </c>
      <c r="G5829">
        <f t="shared" si="182"/>
        <v>7326</v>
      </c>
      <c r="H5829">
        <f t="shared" si="183"/>
        <v>7.3259999999999996</v>
      </c>
    </row>
    <row r="5830" spans="1:8" x14ac:dyDescent="0.25">
      <c r="A5830" t="s">
        <v>42</v>
      </c>
      <c r="B5830" t="s">
        <v>176</v>
      </c>
      <c r="C5830" s="1">
        <v>291424</v>
      </c>
      <c r="D5830" t="s">
        <v>195</v>
      </c>
      <c r="E5830" s="1">
        <v>291424</v>
      </c>
      <c r="F5830" s="1">
        <v>302263</v>
      </c>
      <c r="G5830">
        <f t="shared" si="182"/>
        <v>10839</v>
      </c>
      <c r="H5830">
        <f t="shared" si="183"/>
        <v>10.839</v>
      </c>
    </row>
    <row r="5831" spans="1:8" x14ac:dyDescent="0.25">
      <c r="A5831" t="s">
        <v>43</v>
      </c>
      <c r="B5831" t="s">
        <v>176</v>
      </c>
      <c r="C5831" s="1">
        <v>36261</v>
      </c>
      <c r="D5831" t="s">
        <v>195</v>
      </c>
      <c r="E5831" s="1">
        <v>36261</v>
      </c>
      <c r="F5831" s="1">
        <v>37959</v>
      </c>
      <c r="G5831">
        <f t="shared" si="182"/>
        <v>1698</v>
      </c>
      <c r="H5831">
        <f t="shared" si="183"/>
        <v>1.698</v>
      </c>
    </row>
    <row r="5832" spans="1:8" x14ac:dyDescent="0.25">
      <c r="A5832" t="s">
        <v>44</v>
      </c>
      <c r="B5832" t="s">
        <v>176</v>
      </c>
      <c r="C5832" s="1">
        <v>95710</v>
      </c>
      <c r="D5832" t="s">
        <v>195</v>
      </c>
      <c r="E5832" s="1">
        <v>95710</v>
      </c>
      <c r="F5832" s="1">
        <v>104202</v>
      </c>
      <c r="G5832">
        <f t="shared" si="182"/>
        <v>8492</v>
      </c>
      <c r="H5832">
        <f t="shared" si="183"/>
        <v>8.4920000000000009</v>
      </c>
    </row>
    <row r="5833" spans="1:8" x14ac:dyDescent="0.25">
      <c r="A5833" t="s">
        <v>45</v>
      </c>
      <c r="B5833" t="s">
        <v>176</v>
      </c>
      <c r="C5833" s="1">
        <v>628882</v>
      </c>
      <c r="D5833" t="s">
        <v>195</v>
      </c>
      <c r="E5833" s="1">
        <v>628882</v>
      </c>
      <c r="F5833" s="1">
        <v>652542</v>
      </c>
      <c r="G5833">
        <f t="shared" si="182"/>
        <v>23660</v>
      </c>
      <c r="H5833">
        <f t="shared" si="183"/>
        <v>23.66</v>
      </c>
    </row>
    <row r="5834" spans="1:8" x14ac:dyDescent="0.25">
      <c r="A5834" t="s">
        <v>46</v>
      </c>
      <c r="B5834" t="s">
        <v>176</v>
      </c>
      <c r="C5834" s="1">
        <v>113889</v>
      </c>
      <c r="D5834" t="s">
        <v>195</v>
      </c>
      <c r="E5834" s="1">
        <v>113889</v>
      </c>
      <c r="F5834" s="1">
        <v>120216</v>
      </c>
      <c r="G5834">
        <f t="shared" si="182"/>
        <v>6327</v>
      </c>
      <c r="H5834">
        <f t="shared" si="183"/>
        <v>6.327</v>
      </c>
    </row>
    <row r="5835" spans="1:8" x14ac:dyDescent="0.25">
      <c r="A5835" t="s">
        <v>47</v>
      </c>
      <c r="B5835" t="s">
        <v>176</v>
      </c>
      <c r="C5835" s="1">
        <v>214201</v>
      </c>
      <c r="D5835" t="s">
        <v>195</v>
      </c>
      <c r="E5835" s="1">
        <v>214201</v>
      </c>
      <c r="F5835" s="1">
        <v>226921</v>
      </c>
      <c r="G5835">
        <f t="shared" si="182"/>
        <v>12720</v>
      </c>
      <c r="H5835">
        <f t="shared" si="183"/>
        <v>12.72</v>
      </c>
    </row>
    <row r="5836" spans="1:8" x14ac:dyDescent="0.25">
      <c r="A5836" t="s">
        <v>48</v>
      </c>
      <c r="B5836" t="s">
        <v>176</v>
      </c>
      <c r="C5836" s="1">
        <v>62855</v>
      </c>
      <c r="D5836" t="s">
        <v>195</v>
      </c>
      <c r="E5836" s="1">
        <v>62855</v>
      </c>
      <c r="F5836" s="1">
        <v>64786</v>
      </c>
      <c r="G5836">
        <f t="shared" si="182"/>
        <v>1931</v>
      </c>
      <c r="H5836">
        <f t="shared" si="183"/>
        <v>1.931</v>
      </c>
    </row>
    <row r="5837" spans="1:8" x14ac:dyDescent="0.25">
      <c r="A5837" t="s">
        <v>49</v>
      </c>
      <c r="B5837" t="s">
        <v>176</v>
      </c>
      <c r="C5837" s="1">
        <v>50872</v>
      </c>
      <c r="D5837" t="s">
        <v>195</v>
      </c>
      <c r="E5837" s="1">
        <v>50872</v>
      </c>
      <c r="F5837" s="1">
        <v>53736</v>
      </c>
      <c r="G5837">
        <f t="shared" si="182"/>
        <v>2864</v>
      </c>
      <c r="H5837">
        <f t="shared" si="183"/>
        <v>2.8639999999999999</v>
      </c>
    </row>
    <row r="5838" spans="1:8" x14ac:dyDescent="0.25">
      <c r="A5838" t="s">
        <v>50</v>
      </c>
      <c r="B5838" t="s">
        <v>176</v>
      </c>
      <c r="C5838" s="1">
        <v>132991</v>
      </c>
      <c r="D5838" t="s">
        <v>195</v>
      </c>
      <c r="E5838" s="1">
        <v>132991</v>
      </c>
      <c r="F5838" s="1">
        <v>136171</v>
      </c>
      <c r="G5838">
        <f t="shared" si="182"/>
        <v>3180</v>
      </c>
      <c r="H5838">
        <f t="shared" si="183"/>
        <v>3.18</v>
      </c>
    </row>
    <row r="5839" spans="1:8" x14ac:dyDescent="0.25">
      <c r="A5839" t="s">
        <v>51</v>
      </c>
      <c r="B5839" t="s">
        <v>176</v>
      </c>
      <c r="C5839" s="1">
        <v>235110</v>
      </c>
      <c r="D5839" t="s">
        <v>195</v>
      </c>
      <c r="E5839" s="1">
        <v>235110</v>
      </c>
      <c r="F5839" s="1">
        <v>242419</v>
      </c>
      <c r="G5839">
        <f t="shared" si="182"/>
        <v>7309</v>
      </c>
      <c r="H5839">
        <f t="shared" si="183"/>
        <v>7.3090000000000002</v>
      </c>
    </row>
    <row r="5840" spans="1:8" x14ac:dyDescent="0.25">
      <c r="A5840" t="s">
        <v>8</v>
      </c>
      <c r="B5840" t="s">
        <v>176</v>
      </c>
      <c r="C5840" s="1">
        <v>275277</v>
      </c>
      <c r="D5840" t="s">
        <v>196</v>
      </c>
      <c r="E5840" s="1">
        <v>275277</v>
      </c>
      <c r="F5840" s="1">
        <v>278041</v>
      </c>
      <c r="G5840">
        <f t="shared" si="182"/>
        <v>2764</v>
      </c>
      <c r="H5840">
        <f t="shared" si="183"/>
        <v>2.7639999999999998</v>
      </c>
    </row>
    <row r="5841" spans="1:8" x14ac:dyDescent="0.25">
      <c r="A5841" t="s">
        <v>11</v>
      </c>
      <c r="B5841" t="s">
        <v>176</v>
      </c>
      <c r="C5841" s="1">
        <v>349024</v>
      </c>
      <c r="D5841" t="s">
        <v>196</v>
      </c>
      <c r="E5841" s="1">
        <v>349024</v>
      </c>
      <c r="F5841" s="1">
        <v>358847</v>
      </c>
      <c r="G5841">
        <f t="shared" si="182"/>
        <v>9823</v>
      </c>
      <c r="H5841">
        <f t="shared" si="183"/>
        <v>9.8230000000000004</v>
      </c>
    </row>
    <row r="5842" spans="1:8" x14ac:dyDescent="0.25">
      <c r="A5842" t="s">
        <v>12</v>
      </c>
      <c r="B5842" t="s">
        <v>176</v>
      </c>
      <c r="C5842" s="1">
        <v>170579</v>
      </c>
      <c r="D5842" t="s">
        <v>196</v>
      </c>
      <c r="E5842" s="1">
        <v>170579</v>
      </c>
      <c r="F5842" s="1">
        <v>173110</v>
      </c>
      <c r="G5842">
        <f t="shared" si="182"/>
        <v>2531</v>
      </c>
      <c r="H5842">
        <f t="shared" si="183"/>
        <v>2.5310000000000001</v>
      </c>
    </row>
    <row r="5843" spans="1:8" x14ac:dyDescent="0.25">
      <c r="A5843" t="s">
        <v>13</v>
      </c>
      <c r="B5843" t="s">
        <v>176</v>
      </c>
      <c r="C5843" s="1">
        <v>278993</v>
      </c>
      <c r="D5843" t="s">
        <v>196</v>
      </c>
      <c r="E5843" s="1">
        <v>278993</v>
      </c>
      <c r="F5843" s="1">
        <v>283455</v>
      </c>
      <c r="G5843">
        <f t="shared" si="182"/>
        <v>4462</v>
      </c>
      <c r="H5843">
        <f t="shared" si="183"/>
        <v>4.4619999999999997</v>
      </c>
    </row>
    <row r="5844" spans="1:8" x14ac:dyDescent="0.25">
      <c r="A5844" t="s">
        <v>14</v>
      </c>
      <c r="B5844" t="s">
        <v>176</v>
      </c>
      <c r="C5844" s="1">
        <v>917529</v>
      </c>
      <c r="D5844" t="s">
        <v>196</v>
      </c>
      <c r="E5844" s="1">
        <v>917529</v>
      </c>
      <c r="F5844" s="1">
        <v>930966</v>
      </c>
      <c r="G5844">
        <f t="shared" si="182"/>
        <v>13437</v>
      </c>
      <c r="H5844">
        <f t="shared" si="183"/>
        <v>13.436999999999999</v>
      </c>
    </row>
    <row r="5845" spans="1:8" x14ac:dyDescent="0.25">
      <c r="A5845" t="s">
        <v>15</v>
      </c>
      <c r="B5845" t="s">
        <v>176</v>
      </c>
      <c r="C5845" s="1">
        <v>435386</v>
      </c>
      <c r="D5845" t="s">
        <v>196</v>
      </c>
      <c r="E5845" s="1">
        <v>435386</v>
      </c>
      <c r="F5845" s="1">
        <v>441680</v>
      </c>
      <c r="G5845">
        <f t="shared" si="182"/>
        <v>6294</v>
      </c>
      <c r="H5845">
        <f t="shared" si="183"/>
        <v>6.2939999999999996</v>
      </c>
    </row>
    <row r="5846" spans="1:8" x14ac:dyDescent="0.25">
      <c r="A5846" t="s">
        <v>16</v>
      </c>
      <c r="B5846" t="s">
        <v>176</v>
      </c>
      <c r="C5846" s="1">
        <v>533560</v>
      </c>
      <c r="D5846" t="s">
        <v>196</v>
      </c>
      <c r="E5846" s="1">
        <v>533560</v>
      </c>
      <c r="F5846" s="1">
        <v>545448</v>
      </c>
      <c r="G5846">
        <f t="shared" si="182"/>
        <v>11888</v>
      </c>
      <c r="H5846">
        <f t="shared" si="183"/>
        <v>11.888</v>
      </c>
    </row>
    <row r="5847" spans="1:8" x14ac:dyDescent="0.25">
      <c r="A5847" t="s">
        <v>17</v>
      </c>
      <c r="B5847" t="s">
        <v>176</v>
      </c>
      <c r="C5847" s="1">
        <v>456427</v>
      </c>
      <c r="D5847" t="s">
        <v>196</v>
      </c>
      <c r="E5847" s="1">
        <v>456427</v>
      </c>
      <c r="F5847" s="1">
        <v>462788</v>
      </c>
      <c r="G5847">
        <f t="shared" si="182"/>
        <v>6361</v>
      </c>
      <c r="H5847">
        <f t="shared" si="183"/>
        <v>6.3609999999999998</v>
      </c>
    </row>
    <row r="5848" spans="1:8" x14ac:dyDescent="0.25">
      <c r="A5848" t="s">
        <v>18</v>
      </c>
      <c r="B5848" t="s">
        <v>176</v>
      </c>
      <c r="C5848" s="1">
        <v>862672</v>
      </c>
      <c r="D5848" t="s">
        <v>196</v>
      </c>
      <c r="E5848" s="1">
        <v>862672</v>
      </c>
      <c r="F5848" s="1">
        <v>893907</v>
      </c>
      <c r="G5848">
        <f t="shared" si="182"/>
        <v>31235</v>
      </c>
      <c r="H5848">
        <f t="shared" si="183"/>
        <v>31.234999999999999</v>
      </c>
    </row>
    <row r="5849" spans="1:8" x14ac:dyDescent="0.25">
      <c r="A5849" t="s">
        <v>19</v>
      </c>
      <c r="B5849" t="s">
        <v>176</v>
      </c>
      <c r="C5849" s="1">
        <v>172252</v>
      </c>
      <c r="D5849" t="s">
        <v>196</v>
      </c>
      <c r="E5849" s="1">
        <v>172252</v>
      </c>
      <c r="F5849" s="1">
        <v>173933</v>
      </c>
      <c r="G5849">
        <f t="shared" si="182"/>
        <v>1681</v>
      </c>
      <c r="H5849">
        <f t="shared" si="183"/>
        <v>1.681</v>
      </c>
    </row>
    <row r="5850" spans="1:8" x14ac:dyDescent="0.25">
      <c r="A5850" t="s">
        <v>20</v>
      </c>
      <c r="B5850" t="s">
        <v>176</v>
      </c>
      <c r="C5850" s="1">
        <v>109523</v>
      </c>
      <c r="D5850" t="s">
        <v>196</v>
      </c>
      <c r="E5850" s="1">
        <v>109523</v>
      </c>
      <c r="F5850" s="1">
        <v>111954</v>
      </c>
      <c r="G5850">
        <f t="shared" si="182"/>
        <v>2431</v>
      </c>
      <c r="H5850">
        <f t="shared" si="183"/>
        <v>2.431</v>
      </c>
    </row>
    <row r="5851" spans="1:8" x14ac:dyDescent="0.25">
      <c r="A5851" t="s">
        <v>21</v>
      </c>
      <c r="B5851" t="s">
        <v>176</v>
      </c>
      <c r="C5851" s="1">
        <v>96627</v>
      </c>
      <c r="D5851" t="s">
        <v>196</v>
      </c>
      <c r="E5851" s="1">
        <v>96627</v>
      </c>
      <c r="F5851" s="1">
        <v>102621</v>
      </c>
      <c r="G5851">
        <f t="shared" si="182"/>
        <v>5994</v>
      </c>
      <c r="H5851">
        <f t="shared" si="183"/>
        <v>5.9939999999999998</v>
      </c>
    </row>
    <row r="5852" spans="1:8" x14ac:dyDescent="0.25">
      <c r="A5852" t="s">
        <v>22</v>
      </c>
      <c r="B5852" t="s">
        <v>176</v>
      </c>
      <c r="C5852" s="1">
        <v>173227</v>
      </c>
      <c r="D5852" t="s">
        <v>196</v>
      </c>
      <c r="E5852" s="1">
        <v>173227</v>
      </c>
      <c r="F5852" s="1">
        <v>180836</v>
      </c>
      <c r="G5852">
        <f t="shared" si="182"/>
        <v>7609</v>
      </c>
      <c r="H5852">
        <f t="shared" si="183"/>
        <v>7.609</v>
      </c>
    </row>
    <row r="5853" spans="1:8" x14ac:dyDescent="0.25">
      <c r="A5853" t="s">
        <v>23</v>
      </c>
      <c r="B5853" t="s">
        <v>176</v>
      </c>
      <c r="C5853" s="1">
        <v>123567</v>
      </c>
      <c r="D5853" t="s">
        <v>196</v>
      </c>
      <c r="E5853" s="1">
        <v>123567</v>
      </c>
      <c r="F5853" s="1">
        <v>132009</v>
      </c>
      <c r="G5853">
        <f t="shared" si="182"/>
        <v>8442</v>
      </c>
      <c r="H5853">
        <f t="shared" si="183"/>
        <v>8.4420000000000002</v>
      </c>
    </row>
    <row r="5854" spans="1:8" x14ac:dyDescent="0.25">
      <c r="A5854" t="s">
        <v>24</v>
      </c>
      <c r="B5854" t="s">
        <v>176</v>
      </c>
      <c r="C5854" s="1">
        <v>80427</v>
      </c>
      <c r="D5854" t="s">
        <v>196</v>
      </c>
      <c r="E5854" s="1">
        <v>80427</v>
      </c>
      <c r="F5854" s="1">
        <v>87253</v>
      </c>
      <c r="G5854">
        <f t="shared" si="182"/>
        <v>6826</v>
      </c>
      <c r="H5854">
        <f t="shared" si="183"/>
        <v>6.8259999999999996</v>
      </c>
    </row>
    <row r="5855" spans="1:8" x14ac:dyDescent="0.25">
      <c r="A5855" t="s">
        <v>25</v>
      </c>
      <c r="B5855" t="s">
        <v>176</v>
      </c>
      <c r="C5855" s="1">
        <v>80619</v>
      </c>
      <c r="D5855" t="s">
        <v>196</v>
      </c>
      <c r="E5855" s="1">
        <v>80619</v>
      </c>
      <c r="F5855" s="1">
        <v>84998</v>
      </c>
      <c r="G5855">
        <f t="shared" si="182"/>
        <v>4379</v>
      </c>
      <c r="H5855">
        <f t="shared" si="183"/>
        <v>4.3789999999999996</v>
      </c>
    </row>
    <row r="5856" spans="1:8" x14ac:dyDescent="0.25">
      <c r="A5856" t="s">
        <v>26</v>
      </c>
      <c r="B5856" t="s">
        <v>176</v>
      </c>
      <c r="C5856" s="1">
        <v>154999</v>
      </c>
      <c r="D5856" t="s">
        <v>196</v>
      </c>
      <c r="E5856" s="1">
        <v>154999</v>
      </c>
      <c r="F5856" s="1">
        <v>169668</v>
      </c>
      <c r="G5856">
        <f t="shared" si="182"/>
        <v>14669</v>
      </c>
      <c r="H5856">
        <f t="shared" si="183"/>
        <v>14.669</v>
      </c>
    </row>
    <row r="5857" spans="1:8" x14ac:dyDescent="0.25">
      <c r="A5857" t="s">
        <v>27</v>
      </c>
      <c r="B5857" t="s">
        <v>176</v>
      </c>
      <c r="C5857" s="1">
        <v>100582</v>
      </c>
      <c r="D5857" t="s">
        <v>196</v>
      </c>
      <c r="E5857" s="1">
        <v>100582</v>
      </c>
      <c r="F5857" s="1">
        <v>106976</v>
      </c>
      <c r="G5857">
        <f t="shared" si="182"/>
        <v>6394</v>
      </c>
      <c r="H5857">
        <f t="shared" si="183"/>
        <v>6.3940000000000001</v>
      </c>
    </row>
    <row r="5858" spans="1:8" x14ac:dyDescent="0.25">
      <c r="A5858" t="s">
        <v>28</v>
      </c>
      <c r="B5858" t="s">
        <v>176</v>
      </c>
      <c r="C5858" s="1">
        <v>73042</v>
      </c>
      <c r="D5858" t="s">
        <v>196</v>
      </c>
      <c r="E5858" s="1">
        <v>73042</v>
      </c>
      <c r="F5858" s="1">
        <v>77338</v>
      </c>
      <c r="G5858">
        <f t="shared" si="182"/>
        <v>4296</v>
      </c>
      <c r="H5858">
        <f t="shared" si="183"/>
        <v>4.2960000000000003</v>
      </c>
    </row>
    <row r="5859" spans="1:8" x14ac:dyDescent="0.25">
      <c r="A5859" t="s">
        <v>29</v>
      </c>
      <c r="B5859" t="s">
        <v>176</v>
      </c>
      <c r="C5859" s="1">
        <v>162405</v>
      </c>
      <c r="D5859" t="s">
        <v>196</v>
      </c>
      <c r="E5859" s="1">
        <v>162405</v>
      </c>
      <c r="F5859" s="1">
        <v>177656</v>
      </c>
      <c r="G5859">
        <f t="shared" si="182"/>
        <v>15251</v>
      </c>
      <c r="H5859">
        <f t="shared" si="183"/>
        <v>15.250999999999999</v>
      </c>
    </row>
    <row r="5860" spans="1:8" x14ac:dyDescent="0.25">
      <c r="A5860" t="s">
        <v>30</v>
      </c>
      <c r="B5860" t="s">
        <v>176</v>
      </c>
      <c r="C5860" s="1">
        <v>188396</v>
      </c>
      <c r="D5860" t="s">
        <v>196</v>
      </c>
      <c r="E5860" s="1">
        <v>188396</v>
      </c>
      <c r="F5860" s="1">
        <v>194456</v>
      </c>
      <c r="G5860">
        <f t="shared" si="182"/>
        <v>6060</v>
      </c>
      <c r="H5860">
        <f t="shared" si="183"/>
        <v>6.06</v>
      </c>
    </row>
    <row r="5861" spans="1:8" x14ac:dyDescent="0.25">
      <c r="A5861" t="s">
        <v>31</v>
      </c>
      <c r="B5861" t="s">
        <v>176</v>
      </c>
      <c r="C5861" s="1">
        <v>65634</v>
      </c>
      <c r="D5861" t="s">
        <v>196</v>
      </c>
      <c r="E5861" s="1">
        <v>65634</v>
      </c>
      <c r="F5861" s="1">
        <v>73593</v>
      </c>
      <c r="G5861">
        <f t="shared" si="182"/>
        <v>7959</v>
      </c>
      <c r="H5861">
        <f t="shared" si="183"/>
        <v>7.9589999999999996</v>
      </c>
    </row>
    <row r="5862" spans="1:8" x14ac:dyDescent="0.25">
      <c r="A5862" t="s">
        <v>32</v>
      </c>
      <c r="B5862" t="s">
        <v>176</v>
      </c>
      <c r="C5862" s="1">
        <v>69910</v>
      </c>
      <c r="D5862" t="s">
        <v>196</v>
      </c>
      <c r="E5862" s="1">
        <v>69910</v>
      </c>
      <c r="F5862" s="1">
        <v>73973</v>
      </c>
      <c r="G5862">
        <f t="shared" si="182"/>
        <v>4063</v>
      </c>
      <c r="H5862">
        <f t="shared" si="183"/>
        <v>4.0629999999999997</v>
      </c>
    </row>
    <row r="5863" spans="1:8" x14ac:dyDescent="0.25">
      <c r="A5863" t="s">
        <v>33</v>
      </c>
      <c r="B5863" t="s">
        <v>176</v>
      </c>
      <c r="C5863" s="1">
        <v>79283</v>
      </c>
      <c r="D5863" t="s">
        <v>196</v>
      </c>
      <c r="E5863" s="1">
        <v>79283</v>
      </c>
      <c r="F5863" s="1">
        <v>90389</v>
      </c>
      <c r="G5863">
        <f t="shared" si="182"/>
        <v>11106</v>
      </c>
      <c r="H5863">
        <f t="shared" si="183"/>
        <v>11.106</v>
      </c>
    </row>
    <row r="5864" spans="1:8" x14ac:dyDescent="0.25">
      <c r="A5864" t="s">
        <v>34</v>
      </c>
      <c r="B5864" t="s">
        <v>176</v>
      </c>
      <c r="C5864" s="1">
        <v>135566</v>
      </c>
      <c r="D5864" t="s">
        <v>196</v>
      </c>
      <c r="E5864" s="1">
        <v>135566</v>
      </c>
      <c r="F5864" s="1">
        <v>155379</v>
      </c>
      <c r="G5864">
        <f t="shared" si="182"/>
        <v>19813</v>
      </c>
      <c r="H5864">
        <f t="shared" si="183"/>
        <v>19.812999999999999</v>
      </c>
    </row>
    <row r="5865" spans="1:8" x14ac:dyDescent="0.25">
      <c r="A5865" t="s">
        <v>35</v>
      </c>
      <c r="B5865" t="s">
        <v>176</v>
      </c>
      <c r="C5865" s="1">
        <v>39072</v>
      </c>
      <c r="D5865" t="s">
        <v>196</v>
      </c>
      <c r="E5865" s="1">
        <v>39072</v>
      </c>
      <c r="F5865" s="1">
        <v>44316</v>
      </c>
      <c r="G5865">
        <f t="shared" si="182"/>
        <v>5244</v>
      </c>
      <c r="H5865">
        <f t="shared" si="183"/>
        <v>5.2439999999999998</v>
      </c>
    </row>
    <row r="5866" spans="1:8" x14ac:dyDescent="0.25">
      <c r="A5866" t="s">
        <v>36</v>
      </c>
      <c r="B5866" t="s">
        <v>176</v>
      </c>
      <c r="C5866" s="1">
        <v>40217</v>
      </c>
      <c r="D5866" t="s">
        <v>196</v>
      </c>
      <c r="E5866" s="1">
        <v>40217</v>
      </c>
      <c r="F5866" s="1">
        <v>43297</v>
      </c>
      <c r="G5866">
        <f t="shared" si="182"/>
        <v>3080</v>
      </c>
      <c r="H5866">
        <f t="shared" si="183"/>
        <v>3.08</v>
      </c>
    </row>
    <row r="5867" spans="1:8" x14ac:dyDescent="0.25">
      <c r="A5867" t="s">
        <v>37</v>
      </c>
      <c r="B5867" t="s">
        <v>176</v>
      </c>
      <c r="C5867" s="1">
        <v>199266</v>
      </c>
      <c r="D5867" t="s">
        <v>196</v>
      </c>
      <c r="E5867" s="1">
        <v>199266</v>
      </c>
      <c r="F5867" s="1">
        <v>237761</v>
      </c>
      <c r="G5867">
        <f t="shared" si="182"/>
        <v>38495</v>
      </c>
      <c r="H5867">
        <f t="shared" si="183"/>
        <v>38.494999999999997</v>
      </c>
    </row>
    <row r="5868" spans="1:8" x14ac:dyDescent="0.25">
      <c r="A5868" t="s">
        <v>38</v>
      </c>
      <c r="B5868" t="s">
        <v>176</v>
      </c>
      <c r="C5868" s="1">
        <v>213489</v>
      </c>
      <c r="D5868" t="s">
        <v>196</v>
      </c>
      <c r="E5868" s="1">
        <v>213489</v>
      </c>
      <c r="F5868" s="1">
        <v>225194</v>
      </c>
      <c r="G5868">
        <f t="shared" si="182"/>
        <v>11705</v>
      </c>
      <c r="H5868">
        <f t="shared" si="183"/>
        <v>11.705</v>
      </c>
    </row>
    <row r="5869" spans="1:8" x14ac:dyDescent="0.25">
      <c r="A5869" t="s">
        <v>39</v>
      </c>
      <c r="B5869" t="s">
        <v>176</v>
      </c>
      <c r="C5869" s="1">
        <v>58610</v>
      </c>
      <c r="D5869" t="s">
        <v>196</v>
      </c>
      <c r="E5869" s="1">
        <v>58610</v>
      </c>
      <c r="F5869" s="1">
        <v>69233</v>
      </c>
      <c r="G5869">
        <f t="shared" si="182"/>
        <v>10623</v>
      </c>
      <c r="H5869">
        <f t="shared" si="183"/>
        <v>10.622999999999999</v>
      </c>
    </row>
    <row r="5870" spans="1:8" x14ac:dyDescent="0.25">
      <c r="A5870" t="s">
        <v>40</v>
      </c>
      <c r="B5870" t="s">
        <v>176</v>
      </c>
      <c r="C5870" s="1">
        <v>263445</v>
      </c>
      <c r="D5870" t="s">
        <v>196</v>
      </c>
      <c r="E5870" s="1">
        <v>263445</v>
      </c>
      <c r="F5870" s="1">
        <v>276665</v>
      </c>
      <c r="G5870">
        <f t="shared" si="182"/>
        <v>13220</v>
      </c>
      <c r="H5870">
        <f t="shared" si="183"/>
        <v>13.22</v>
      </c>
    </row>
    <row r="5871" spans="1:8" x14ac:dyDescent="0.25">
      <c r="A5871" t="s">
        <v>41</v>
      </c>
      <c r="B5871" t="s">
        <v>176</v>
      </c>
      <c r="C5871" s="1">
        <v>189969</v>
      </c>
      <c r="D5871" t="s">
        <v>196</v>
      </c>
      <c r="E5871" s="1">
        <v>189969</v>
      </c>
      <c r="F5871" s="1">
        <v>194182</v>
      </c>
      <c r="G5871">
        <f t="shared" si="182"/>
        <v>4213</v>
      </c>
      <c r="H5871">
        <f t="shared" si="183"/>
        <v>4.2130000000000001</v>
      </c>
    </row>
    <row r="5872" spans="1:8" x14ac:dyDescent="0.25">
      <c r="A5872" t="s">
        <v>42</v>
      </c>
      <c r="B5872" t="s">
        <v>176</v>
      </c>
      <c r="C5872" s="1">
        <v>409407</v>
      </c>
      <c r="D5872" t="s">
        <v>196</v>
      </c>
      <c r="E5872" s="1">
        <v>409407</v>
      </c>
      <c r="F5872" s="1">
        <v>432550</v>
      </c>
      <c r="G5872">
        <f t="shared" si="182"/>
        <v>23143</v>
      </c>
      <c r="H5872">
        <f t="shared" si="183"/>
        <v>23.143000000000001</v>
      </c>
    </row>
    <row r="5873" spans="1:8" x14ac:dyDescent="0.25">
      <c r="A5873" t="s">
        <v>43</v>
      </c>
      <c r="B5873" t="s">
        <v>176</v>
      </c>
      <c r="C5873" s="1">
        <v>48233</v>
      </c>
      <c r="D5873" t="s">
        <v>196</v>
      </c>
      <c r="E5873" s="1">
        <v>48233</v>
      </c>
      <c r="F5873" s="1">
        <v>50730</v>
      </c>
      <c r="G5873">
        <f t="shared" si="182"/>
        <v>2497</v>
      </c>
      <c r="H5873">
        <f t="shared" si="183"/>
        <v>2.4969999999999999</v>
      </c>
    </row>
    <row r="5874" spans="1:8" x14ac:dyDescent="0.25">
      <c r="A5874" t="s">
        <v>44</v>
      </c>
      <c r="B5874" t="s">
        <v>176</v>
      </c>
      <c r="C5874" s="1">
        <v>127679</v>
      </c>
      <c r="D5874" t="s">
        <v>196</v>
      </c>
      <c r="E5874" s="1">
        <v>127679</v>
      </c>
      <c r="F5874" s="1">
        <v>131908</v>
      </c>
      <c r="G5874">
        <f t="shared" si="182"/>
        <v>4229</v>
      </c>
      <c r="H5874">
        <f t="shared" si="183"/>
        <v>4.2290000000000001</v>
      </c>
    </row>
    <row r="5875" spans="1:8" x14ac:dyDescent="0.25">
      <c r="A5875" t="s">
        <v>45</v>
      </c>
      <c r="B5875" t="s">
        <v>176</v>
      </c>
      <c r="C5875" s="1">
        <v>770409</v>
      </c>
      <c r="D5875" t="s">
        <v>196</v>
      </c>
      <c r="E5875" s="1">
        <v>770409</v>
      </c>
      <c r="F5875" s="1">
        <v>790672</v>
      </c>
      <c r="G5875">
        <f t="shared" si="182"/>
        <v>20263</v>
      </c>
      <c r="H5875">
        <f t="shared" si="183"/>
        <v>20.263000000000002</v>
      </c>
    </row>
    <row r="5876" spans="1:8" x14ac:dyDescent="0.25">
      <c r="A5876" t="s">
        <v>46</v>
      </c>
      <c r="B5876" t="s">
        <v>176</v>
      </c>
      <c r="C5876" s="1">
        <v>132537</v>
      </c>
      <c r="D5876" t="s">
        <v>196</v>
      </c>
      <c r="E5876" s="1">
        <v>132537</v>
      </c>
      <c r="F5876" s="1">
        <v>136283</v>
      </c>
      <c r="G5876">
        <f t="shared" si="182"/>
        <v>3746</v>
      </c>
      <c r="H5876">
        <f t="shared" si="183"/>
        <v>3.746</v>
      </c>
    </row>
    <row r="5877" spans="1:8" x14ac:dyDescent="0.25">
      <c r="A5877" t="s">
        <v>47</v>
      </c>
      <c r="B5877" t="s">
        <v>176</v>
      </c>
      <c r="C5877" s="1">
        <v>286612</v>
      </c>
      <c r="D5877" t="s">
        <v>196</v>
      </c>
      <c r="E5877" s="1">
        <v>286612</v>
      </c>
      <c r="F5877" s="1">
        <v>317065</v>
      </c>
      <c r="G5877">
        <f t="shared" si="182"/>
        <v>30453</v>
      </c>
      <c r="H5877">
        <f t="shared" si="183"/>
        <v>30.452999999999999</v>
      </c>
    </row>
    <row r="5878" spans="1:8" x14ac:dyDescent="0.25">
      <c r="A5878" t="s">
        <v>48</v>
      </c>
      <c r="B5878" t="s">
        <v>176</v>
      </c>
      <c r="C5878" s="1">
        <v>74160</v>
      </c>
      <c r="D5878" t="s">
        <v>196</v>
      </c>
      <c r="E5878" s="1">
        <v>74160</v>
      </c>
      <c r="F5878" s="1">
        <v>76524</v>
      </c>
      <c r="G5878">
        <f t="shared" si="182"/>
        <v>2364</v>
      </c>
      <c r="H5878">
        <f t="shared" si="183"/>
        <v>2.3639999999999999</v>
      </c>
    </row>
    <row r="5879" spans="1:8" x14ac:dyDescent="0.25">
      <c r="A5879" t="s">
        <v>49</v>
      </c>
      <c r="B5879" t="s">
        <v>176</v>
      </c>
      <c r="C5879" s="1">
        <v>65208</v>
      </c>
      <c r="D5879" t="s">
        <v>196</v>
      </c>
      <c r="E5879" s="1">
        <v>65208</v>
      </c>
      <c r="F5879" s="1">
        <v>68255</v>
      </c>
      <c r="G5879">
        <f t="shared" si="182"/>
        <v>3047</v>
      </c>
      <c r="H5879">
        <f t="shared" si="183"/>
        <v>3.0470000000000002</v>
      </c>
    </row>
    <row r="5880" spans="1:8" x14ac:dyDescent="0.25">
      <c r="A5880" t="s">
        <v>50</v>
      </c>
      <c r="B5880" t="s">
        <v>176</v>
      </c>
      <c r="C5880" s="1">
        <v>181077</v>
      </c>
      <c r="D5880" t="s">
        <v>196</v>
      </c>
      <c r="E5880" s="1">
        <v>181077</v>
      </c>
      <c r="F5880" s="1">
        <v>185522</v>
      </c>
      <c r="G5880">
        <f t="shared" si="182"/>
        <v>4445</v>
      </c>
      <c r="H5880">
        <f t="shared" si="183"/>
        <v>4.4450000000000003</v>
      </c>
    </row>
    <row r="5881" spans="1:8" x14ac:dyDescent="0.25">
      <c r="A5881" t="s">
        <v>51</v>
      </c>
      <c r="B5881" t="s">
        <v>176</v>
      </c>
      <c r="C5881" s="1">
        <v>291953</v>
      </c>
      <c r="D5881" t="s">
        <v>196</v>
      </c>
      <c r="E5881" s="1">
        <v>291953</v>
      </c>
      <c r="F5881" s="1">
        <v>312200</v>
      </c>
      <c r="G5881">
        <f t="shared" si="182"/>
        <v>20247</v>
      </c>
      <c r="H5881">
        <f t="shared" si="183"/>
        <v>20.247</v>
      </c>
    </row>
    <row r="5882" spans="1:8" x14ac:dyDescent="0.25">
      <c r="A5882" t="s">
        <v>8</v>
      </c>
      <c r="B5882" t="s">
        <v>176</v>
      </c>
      <c r="C5882" s="1">
        <v>250552</v>
      </c>
      <c r="D5882" t="s">
        <v>197</v>
      </c>
      <c r="E5882" s="1">
        <v>250552</v>
      </c>
      <c r="F5882" s="1">
        <v>269533</v>
      </c>
      <c r="G5882">
        <f t="shared" si="182"/>
        <v>18981</v>
      </c>
      <c r="H5882">
        <f t="shared" si="183"/>
        <v>18.981000000000002</v>
      </c>
    </row>
    <row r="5883" spans="1:8" x14ac:dyDescent="0.25">
      <c r="A5883" t="s">
        <v>11</v>
      </c>
      <c r="B5883" t="s">
        <v>176</v>
      </c>
      <c r="C5883" s="1">
        <v>317338</v>
      </c>
      <c r="D5883" t="s">
        <v>197</v>
      </c>
      <c r="E5883" s="1">
        <v>317338</v>
      </c>
      <c r="F5883" s="1">
        <v>334122</v>
      </c>
      <c r="G5883">
        <f t="shared" si="182"/>
        <v>16784</v>
      </c>
      <c r="H5883">
        <f t="shared" si="183"/>
        <v>16.783999999999999</v>
      </c>
    </row>
    <row r="5884" spans="1:8" x14ac:dyDescent="0.25">
      <c r="A5884" t="s">
        <v>12</v>
      </c>
      <c r="B5884" t="s">
        <v>176</v>
      </c>
      <c r="C5884" s="1">
        <v>158375</v>
      </c>
      <c r="D5884" t="s">
        <v>197</v>
      </c>
      <c r="E5884" s="1">
        <v>158375</v>
      </c>
      <c r="F5884" s="1">
        <v>167549</v>
      </c>
      <c r="G5884">
        <f t="shared" si="182"/>
        <v>9174</v>
      </c>
      <c r="H5884">
        <f t="shared" si="183"/>
        <v>9.1739999999999995</v>
      </c>
    </row>
    <row r="5885" spans="1:8" x14ac:dyDescent="0.25">
      <c r="A5885" t="s">
        <v>13</v>
      </c>
      <c r="B5885" t="s">
        <v>176</v>
      </c>
      <c r="C5885" s="1">
        <v>270235</v>
      </c>
      <c r="D5885" t="s">
        <v>198</v>
      </c>
      <c r="E5885" s="1">
        <v>270235</v>
      </c>
      <c r="F5885" s="1">
        <v>274981</v>
      </c>
      <c r="G5885">
        <f t="shared" si="182"/>
        <v>4746</v>
      </c>
      <c r="H5885">
        <f t="shared" si="183"/>
        <v>4.7460000000000004</v>
      </c>
    </row>
    <row r="5886" spans="1:8" x14ac:dyDescent="0.25">
      <c r="A5886" t="s">
        <v>14</v>
      </c>
      <c r="B5886" t="s">
        <v>176</v>
      </c>
      <c r="C5886" s="1">
        <v>896267</v>
      </c>
      <c r="D5886" t="s">
        <v>198</v>
      </c>
      <c r="E5886" s="1">
        <v>896267</v>
      </c>
      <c r="F5886" s="1">
        <v>909837</v>
      </c>
      <c r="G5886">
        <f t="shared" si="182"/>
        <v>13570</v>
      </c>
      <c r="H5886">
        <f t="shared" si="183"/>
        <v>13.57</v>
      </c>
    </row>
    <row r="5887" spans="1:8" x14ac:dyDescent="0.25">
      <c r="A5887" t="s">
        <v>15</v>
      </c>
      <c r="B5887" t="s">
        <v>176</v>
      </c>
      <c r="C5887" s="1">
        <v>423482</v>
      </c>
      <c r="D5887" t="s">
        <v>198</v>
      </c>
      <c r="E5887" s="1">
        <v>423482</v>
      </c>
      <c r="F5887" s="1">
        <v>431074</v>
      </c>
      <c r="G5887">
        <f t="shared" si="182"/>
        <v>7592</v>
      </c>
      <c r="H5887">
        <f t="shared" si="183"/>
        <v>7.5919999999999996</v>
      </c>
    </row>
    <row r="5888" spans="1:8" x14ac:dyDescent="0.25">
      <c r="A5888" t="s">
        <v>16</v>
      </c>
      <c r="B5888" t="s">
        <v>176</v>
      </c>
      <c r="C5888" s="1">
        <v>492234</v>
      </c>
      <c r="D5888" t="s">
        <v>198</v>
      </c>
      <c r="E5888" s="1">
        <v>492234</v>
      </c>
      <c r="F5888" s="1">
        <v>509167</v>
      </c>
      <c r="G5888">
        <f t="shared" si="182"/>
        <v>16933</v>
      </c>
      <c r="H5888">
        <f t="shared" si="183"/>
        <v>16.933</v>
      </c>
    </row>
    <row r="5889" spans="1:8" x14ac:dyDescent="0.25">
      <c r="A5889" t="s">
        <v>17</v>
      </c>
      <c r="B5889" t="s">
        <v>176</v>
      </c>
      <c r="C5889" s="1">
        <v>406127</v>
      </c>
      <c r="D5889" t="s">
        <v>198</v>
      </c>
      <c r="E5889" s="1">
        <v>406127</v>
      </c>
      <c r="F5889" s="1">
        <v>447603</v>
      </c>
      <c r="G5889">
        <f t="shared" si="182"/>
        <v>41476</v>
      </c>
      <c r="H5889">
        <f t="shared" si="183"/>
        <v>41.475999999999999</v>
      </c>
    </row>
    <row r="5890" spans="1:8" x14ac:dyDescent="0.25">
      <c r="A5890" t="s">
        <v>18</v>
      </c>
      <c r="B5890" t="s">
        <v>176</v>
      </c>
      <c r="C5890" s="1">
        <v>841143</v>
      </c>
      <c r="D5890" t="s">
        <v>198</v>
      </c>
      <c r="E5890" s="1">
        <v>841143</v>
      </c>
      <c r="F5890" s="1">
        <v>853597</v>
      </c>
      <c r="G5890">
        <f t="shared" ref="G5890:G5953" si="184">F5890-E5890</f>
        <v>12454</v>
      </c>
      <c r="H5890">
        <f t="shared" ref="H5890:H5953" si="185">G5890/1000</f>
        <v>12.454000000000001</v>
      </c>
    </row>
    <row r="5891" spans="1:8" x14ac:dyDescent="0.25">
      <c r="A5891" t="s">
        <v>19</v>
      </c>
      <c r="B5891" t="s">
        <v>176</v>
      </c>
      <c r="C5891" s="1">
        <v>166657</v>
      </c>
      <c r="D5891" t="s">
        <v>198</v>
      </c>
      <c r="E5891" s="1">
        <v>166657</v>
      </c>
      <c r="F5891" s="1">
        <v>168872</v>
      </c>
      <c r="G5891">
        <f t="shared" si="184"/>
        <v>2215</v>
      </c>
      <c r="H5891">
        <f t="shared" si="185"/>
        <v>2.2149999999999999</v>
      </c>
    </row>
    <row r="5892" spans="1:8" x14ac:dyDescent="0.25">
      <c r="A5892" t="s">
        <v>20</v>
      </c>
      <c r="B5892" t="s">
        <v>176</v>
      </c>
      <c r="C5892" s="1">
        <v>102497</v>
      </c>
      <c r="D5892" t="s">
        <v>198</v>
      </c>
      <c r="E5892" s="1">
        <v>102497</v>
      </c>
      <c r="F5892" s="1">
        <v>106909</v>
      </c>
      <c r="G5892">
        <f t="shared" si="184"/>
        <v>4412</v>
      </c>
      <c r="H5892">
        <f t="shared" si="185"/>
        <v>4.4119999999999999</v>
      </c>
    </row>
    <row r="5893" spans="1:8" x14ac:dyDescent="0.25">
      <c r="A5893" t="s">
        <v>21</v>
      </c>
      <c r="B5893" t="s">
        <v>176</v>
      </c>
      <c r="C5893" s="1">
        <v>86370</v>
      </c>
      <c r="D5893" t="s">
        <v>198</v>
      </c>
      <c r="E5893" s="1">
        <v>86370</v>
      </c>
      <c r="F5893" s="1">
        <v>91948</v>
      </c>
      <c r="G5893">
        <f t="shared" si="184"/>
        <v>5578</v>
      </c>
      <c r="H5893">
        <f t="shared" si="185"/>
        <v>5.5780000000000003</v>
      </c>
    </row>
    <row r="5894" spans="1:8" x14ac:dyDescent="0.25">
      <c r="A5894" t="s">
        <v>22</v>
      </c>
      <c r="B5894" t="s">
        <v>176</v>
      </c>
      <c r="C5894" s="1">
        <v>147036</v>
      </c>
      <c r="D5894" t="s">
        <v>198</v>
      </c>
      <c r="E5894" s="1">
        <v>147036</v>
      </c>
      <c r="F5894" s="1">
        <v>155794</v>
      </c>
      <c r="G5894">
        <f t="shared" si="184"/>
        <v>8758</v>
      </c>
      <c r="H5894">
        <f t="shared" si="185"/>
        <v>8.7579999999999991</v>
      </c>
    </row>
    <row r="5895" spans="1:8" x14ac:dyDescent="0.25">
      <c r="A5895" t="s">
        <v>23</v>
      </c>
      <c r="B5895" t="s">
        <v>176</v>
      </c>
      <c r="C5895" s="1">
        <v>103121</v>
      </c>
      <c r="D5895" t="s">
        <v>198</v>
      </c>
      <c r="E5895" s="1">
        <v>103121</v>
      </c>
      <c r="F5895" s="1">
        <v>116807</v>
      </c>
      <c r="G5895">
        <f t="shared" si="184"/>
        <v>13686</v>
      </c>
      <c r="H5895">
        <f t="shared" si="185"/>
        <v>13.686</v>
      </c>
    </row>
    <row r="5896" spans="1:8" x14ac:dyDescent="0.25">
      <c r="A5896" t="s">
        <v>24</v>
      </c>
      <c r="B5896" t="s">
        <v>176</v>
      </c>
      <c r="C5896" s="1">
        <v>69055</v>
      </c>
      <c r="D5896" t="s">
        <v>198</v>
      </c>
      <c r="E5896" s="1">
        <v>69055</v>
      </c>
      <c r="F5896" s="1">
        <v>76098</v>
      </c>
      <c r="G5896">
        <f t="shared" si="184"/>
        <v>7043</v>
      </c>
      <c r="H5896">
        <f t="shared" si="185"/>
        <v>7.0430000000000001</v>
      </c>
    </row>
    <row r="5897" spans="1:8" x14ac:dyDescent="0.25">
      <c r="A5897" t="s">
        <v>25</v>
      </c>
      <c r="B5897" t="s">
        <v>176</v>
      </c>
      <c r="C5897" s="1">
        <v>60190</v>
      </c>
      <c r="D5897" t="s">
        <v>198</v>
      </c>
      <c r="E5897" s="1">
        <v>60190</v>
      </c>
      <c r="F5897" s="1">
        <v>74159</v>
      </c>
      <c r="G5897">
        <f t="shared" si="184"/>
        <v>13969</v>
      </c>
      <c r="H5897">
        <f t="shared" si="185"/>
        <v>13.968999999999999</v>
      </c>
    </row>
    <row r="5898" spans="1:8" x14ac:dyDescent="0.25">
      <c r="A5898" t="s">
        <v>26</v>
      </c>
      <c r="B5898" t="s">
        <v>176</v>
      </c>
      <c r="C5898" s="1">
        <v>141379</v>
      </c>
      <c r="D5898" t="s">
        <v>198</v>
      </c>
      <c r="E5898" s="1">
        <v>141379</v>
      </c>
      <c r="F5898" s="1">
        <v>149422</v>
      </c>
      <c r="G5898">
        <f t="shared" si="184"/>
        <v>8043</v>
      </c>
      <c r="H5898">
        <f t="shared" si="185"/>
        <v>8.0429999999999993</v>
      </c>
    </row>
    <row r="5899" spans="1:8" x14ac:dyDescent="0.25">
      <c r="A5899" t="s">
        <v>27</v>
      </c>
      <c r="B5899" t="s">
        <v>176</v>
      </c>
      <c r="C5899" s="1">
        <v>87895</v>
      </c>
      <c r="D5899" t="s">
        <v>198</v>
      </c>
      <c r="E5899" s="1">
        <v>87895</v>
      </c>
      <c r="F5899" s="1">
        <v>95271</v>
      </c>
      <c r="G5899">
        <f t="shared" si="184"/>
        <v>7376</v>
      </c>
      <c r="H5899">
        <f t="shared" si="185"/>
        <v>7.3760000000000003</v>
      </c>
    </row>
    <row r="5900" spans="1:8" x14ac:dyDescent="0.25">
      <c r="A5900" t="s">
        <v>28</v>
      </c>
      <c r="B5900" t="s">
        <v>176</v>
      </c>
      <c r="C5900" s="1">
        <v>66948</v>
      </c>
      <c r="D5900" t="s">
        <v>198</v>
      </c>
      <c r="E5900" s="1">
        <v>66948</v>
      </c>
      <c r="F5900" s="1">
        <v>71560</v>
      </c>
      <c r="G5900">
        <f t="shared" si="184"/>
        <v>4612</v>
      </c>
      <c r="H5900">
        <f t="shared" si="185"/>
        <v>4.6120000000000001</v>
      </c>
    </row>
    <row r="5901" spans="1:8" x14ac:dyDescent="0.25">
      <c r="A5901" t="s">
        <v>29</v>
      </c>
      <c r="B5901" t="s">
        <v>176</v>
      </c>
      <c r="C5901" s="1">
        <v>143207</v>
      </c>
      <c r="D5901" t="s">
        <v>198</v>
      </c>
      <c r="E5901" s="1">
        <v>143207</v>
      </c>
      <c r="F5901" s="1">
        <v>156644</v>
      </c>
      <c r="G5901">
        <f t="shared" si="184"/>
        <v>13437</v>
      </c>
      <c r="H5901">
        <f t="shared" si="185"/>
        <v>13.436999999999999</v>
      </c>
    </row>
    <row r="5902" spans="1:8" x14ac:dyDescent="0.25">
      <c r="A5902" t="s">
        <v>30</v>
      </c>
      <c r="B5902" t="s">
        <v>176</v>
      </c>
      <c r="C5902" s="1">
        <v>174310</v>
      </c>
      <c r="D5902" t="s">
        <v>198</v>
      </c>
      <c r="E5902" s="1">
        <v>174310</v>
      </c>
      <c r="F5902" s="1">
        <v>180137</v>
      </c>
      <c r="G5902">
        <f t="shared" si="184"/>
        <v>5827</v>
      </c>
      <c r="H5902">
        <f t="shared" si="185"/>
        <v>5.827</v>
      </c>
    </row>
    <row r="5903" spans="1:8" x14ac:dyDescent="0.25">
      <c r="A5903" t="s">
        <v>31</v>
      </c>
      <c r="B5903" t="s">
        <v>176</v>
      </c>
      <c r="C5903" s="1">
        <v>42823</v>
      </c>
      <c r="D5903" t="s">
        <v>198</v>
      </c>
      <c r="E5903" s="1">
        <v>42823</v>
      </c>
      <c r="F5903" s="1">
        <v>47785</v>
      </c>
      <c r="G5903">
        <f t="shared" si="184"/>
        <v>4962</v>
      </c>
      <c r="H5903">
        <f t="shared" si="185"/>
        <v>4.9619999999999997</v>
      </c>
    </row>
    <row r="5904" spans="1:8" x14ac:dyDescent="0.25">
      <c r="A5904" t="s">
        <v>32</v>
      </c>
      <c r="B5904" t="s">
        <v>176</v>
      </c>
      <c r="C5904" s="1">
        <v>59920</v>
      </c>
      <c r="D5904" t="s">
        <v>198</v>
      </c>
      <c r="E5904" s="1">
        <v>59920</v>
      </c>
      <c r="F5904" s="1">
        <v>62568</v>
      </c>
      <c r="G5904">
        <f t="shared" si="184"/>
        <v>2648</v>
      </c>
      <c r="H5904">
        <f t="shared" si="185"/>
        <v>2.6480000000000001</v>
      </c>
    </row>
    <row r="5905" spans="1:8" x14ac:dyDescent="0.25">
      <c r="A5905" t="s">
        <v>33</v>
      </c>
      <c r="B5905" t="s">
        <v>176</v>
      </c>
      <c r="C5905" s="1">
        <v>64198</v>
      </c>
      <c r="D5905" t="s">
        <v>198</v>
      </c>
      <c r="E5905" s="1">
        <v>64198</v>
      </c>
      <c r="F5905" s="1">
        <v>69426</v>
      </c>
      <c r="G5905">
        <f t="shared" si="184"/>
        <v>5228</v>
      </c>
      <c r="H5905">
        <f t="shared" si="185"/>
        <v>5.2279999999999998</v>
      </c>
    </row>
    <row r="5906" spans="1:8" x14ac:dyDescent="0.25">
      <c r="A5906" t="s">
        <v>34</v>
      </c>
      <c r="B5906" t="s">
        <v>176</v>
      </c>
      <c r="C5906" s="1">
        <v>122445</v>
      </c>
      <c r="D5906" t="s">
        <v>198</v>
      </c>
      <c r="E5906" s="1">
        <v>122445</v>
      </c>
      <c r="F5906" s="1">
        <v>126808</v>
      </c>
      <c r="G5906">
        <f t="shared" si="184"/>
        <v>4363</v>
      </c>
      <c r="H5906">
        <f t="shared" si="185"/>
        <v>4.3630000000000004</v>
      </c>
    </row>
    <row r="5907" spans="1:8" x14ac:dyDescent="0.25">
      <c r="A5907" t="s">
        <v>35</v>
      </c>
      <c r="B5907" t="s">
        <v>176</v>
      </c>
      <c r="C5907" s="1">
        <v>30480</v>
      </c>
      <c r="D5907" t="s">
        <v>198</v>
      </c>
      <c r="E5907" s="1">
        <v>30480</v>
      </c>
      <c r="F5907" s="1">
        <v>34310</v>
      </c>
      <c r="G5907">
        <f t="shared" si="184"/>
        <v>3830</v>
      </c>
      <c r="H5907">
        <f t="shared" si="185"/>
        <v>3.83</v>
      </c>
    </row>
    <row r="5908" spans="1:8" x14ac:dyDescent="0.25">
      <c r="A5908" t="s">
        <v>36</v>
      </c>
      <c r="B5908" t="s">
        <v>176</v>
      </c>
      <c r="C5908" s="1">
        <v>29411</v>
      </c>
      <c r="D5908" t="s">
        <v>198</v>
      </c>
      <c r="E5908" s="1">
        <v>29411</v>
      </c>
      <c r="F5908" s="1">
        <v>36004</v>
      </c>
      <c r="G5908">
        <f t="shared" si="184"/>
        <v>6593</v>
      </c>
      <c r="H5908">
        <f t="shared" si="185"/>
        <v>6.593</v>
      </c>
    </row>
    <row r="5909" spans="1:8" x14ac:dyDescent="0.25">
      <c r="A5909" t="s">
        <v>37</v>
      </c>
      <c r="B5909" t="s">
        <v>176</v>
      </c>
      <c r="C5909" s="1">
        <v>112036</v>
      </c>
      <c r="D5909" t="s">
        <v>198</v>
      </c>
      <c r="E5909" s="1">
        <v>112036</v>
      </c>
      <c r="F5909" s="1">
        <v>137710</v>
      </c>
      <c r="G5909">
        <f t="shared" si="184"/>
        <v>25674</v>
      </c>
      <c r="H5909">
        <f t="shared" si="185"/>
        <v>25.673999999999999</v>
      </c>
    </row>
    <row r="5910" spans="1:8" x14ac:dyDescent="0.25">
      <c r="A5910" t="s">
        <v>38</v>
      </c>
      <c r="B5910" t="s">
        <v>176</v>
      </c>
      <c r="C5910" s="1">
        <v>183819</v>
      </c>
      <c r="D5910" t="s">
        <v>198</v>
      </c>
      <c r="E5910" s="1">
        <v>183819</v>
      </c>
      <c r="F5910" s="1">
        <v>201901</v>
      </c>
      <c r="G5910">
        <f t="shared" si="184"/>
        <v>18082</v>
      </c>
      <c r="H5910">
        <f t="shared" si="185"/>
        <v>18.082000000000001</v>
      </c>
    </row>
    <row r="5911" spans="1:8" x14ac:dyDescent="0.25">
      <c r="A5911" t="s">
        <v>39</v>
      </c>
      <c r="B5911" t="s">
        <v>176</v>
      </c>
      <c r="C5911" s="1">
        <v>31221</v>
      </c>
      <c r="D5911" t="s">
        <v>198</v>
      </c>
      <c r="E5911" s="1">
        <v>31221</v>
      </c>
      <c r="F5911" s="1">
        <v>47954</v>
      </c>
      <c r="G5911">
        <f t="shared" si="184"/>
        <v>16733</v>
      </c>
      <c r="H5911">
        <f t="shared" si="185"/>
        <v>16.733000000000001</v>
      </c>
    </row>
    <row r="5912" spans="1:8" x14ac:dyDescent="0.25">
      <c r="A5912" t="s">
        <v>40</v>
      </c>
      <c r="B5912" t="s">
        <v>176</v>
      </c>
      <c r="C5912" s="1">
        <v>245962</v>
      </c>
      <c r="D5912" t="s">
        <v>198</v>
      </c>
      <c r="E5912" s="1">
        <v>245962</v>
      </c>
      <c r="F5912" s="1">
        <v>254237</v>
      </c>
      <c r="G5912">
        <f t="shared" si="184"/>
        <v>8275</v>
      </c>
      <c r="H5912">
        <f t="shared" si="185"/>
        <v>8.2750000000000004</v>
      </c>
    </row>
    <row r="5913" spans="1:8" x14ac:dyDescent="0.25">
      <c r="A5913" t="s">
        <v>41</v>
      </c>
      <c r="B5913" t="s">
        <v>176</v>
      </c>
      <c r="C5913" s="1">
        <v>181444</v>
      </c>
      <c r="D5913" t="s">
        <v>198</v>
      </c>
      <c r="E5913" s="1">
        <v>181444</v>
      </c>
      <c r="F5913" s="1">
        <v>186972</v>
      </c>
      <c r="G5913">
        <f t="shared" si="184"/>
        <v>5528</v>
      </c>
      <c r="H5913">
        <f t="shared" si="185"/>
        <v>5.5279999999999996</v>
      </c>
    </row>
    <row r="5914" spans="1:8" x14ac:dyDescent="0.25">
      <c r="A5914" t="s">
        <v>42</v>
      </c>
      <c r="B5914" t="s">
        <v>176</v>
      </c>
      <c r="C5914" s="1">
        <v>372926</v>
      </c>
      <c r="D5914" t="s">
        <v>198</v>
      </c>
      <c r="E5914" s="1">
        <v>372926</v>
      </c>
      <c r="F5914" s="1">
        <v>397569</v>
      </c>
      <c r="G5914">
        <f t="shared" si="184"/>
        <v>24643</v>
      </c>
      <c r="H5914">
        <f t="shared" si="185"/>
        <v>24.643000000000001</v>
      </c>
    </row>
    <row r="5915" spans="1:8" x14ac:dyDescent="0.25">
      <c r="A5915" t="s">
        <v>43</v>
      </c>
      <c r="B5915" t="s">
        <v>176</v>
      </c>
      <c r="C5915" s="1">
        <v>42155</v>
      </c>
      <c r="D5915" t="s">
        <v>198</v>
      </c>
      <c r="E5915" s="1">
        <v>42155</v>
      </c>
      <c r="F5915" s="1">
        <v>45152</v>
      </c>
      <c r="G5915">
        <f t="shared" si="184"/>
        <v>2997</v>
      </c>
      <c r="H5915">
        <f t="shared" si="185"/>
        <v>2.9969999999999999</v>
      </c>
    </row>
    <row r="5916" spans="1:8" x14ac:dyDescent="0.25">
      <c r="A5916" t="s">
        <v>44</v>
      </c>
      <c r="B5916" t="s">
        <v>176</v>
      </c>
      <c r="C5916" s="1">
        <v>117872</v>
      </c>
      <c r="D5916" t="s">
        <v>198</v>
      </c>
      <c r="E5916" s="1">
        <v>117872</v>
      </c>
      <c r="F5916" s="1">
        <v>124432</v>
      </c>
      <c r="G5916">
        <f t="shared" si="184"/>
        <v>6560</v>
      </c>
      <c r="H5916">
        <f t="shared" si="185"/>
        <v>6.56</v>
      </c>
    </row>
    <row r="5917" spans="1:8" x14ac:dyDescent="0.25">
      <c r="A5917" t="s">
        <v>45</v>
      </c>
      <c r="B5917" t="s">
        <v>176</v>
      </c>
      <c r="C5917" s="1">
        <v>726802</v>
      </c>
      <c r="D5917" t="s">
        <v>198</v>
      </c>
      <c r="E5917" s="1">
        <v>726802</v>
      </c>
      <c r="F5917" s="1">
        <v>750628</v>
      </c>
      <c r="G5917">
        <f t="shared" si="184"/>
        <v>23826</v>
      </c>
      <c r="H5917">
        <f t="shared" si="185"/>
        <v>23.826000000000001</v>
      </c>
    </row>
    <row r="5918" spans="1:8" x14ac:dyDescent="0.25">
      <c r="A5918" t="s">
        <v>46</v>
      </c>
      <c r="B5918" t="s">
        <v>176</v>
      </c>
      <c r="C5918" s="1">
        <v>126909</v>
      </c>
      <c r="D5918" t="s">
        <v>198</v>
      </c>
      <c r="E5918" s="1">
        <v>126909</v>
      </c>
      <c r="F5918" s="1">
        <v>130505</v>
      </c>
      <c r="G5918">
        <f t="shared" si="184"/>
        <v>3596</v>
      </c>
      <c r="H5918">
        <f t="shared" si="185"/>
        <v>3.5960000000000001</v>
      </c>
    </row>
    <row r="5919" spans="1:8" x14ac:dyDescent="0.25">
      <c r="A5919" t="s">
        <v>47</v>
      </c>
      <c r="B5919" t="s">
        <v>176</v>
      </c>
      <c r="C5919" s="1">
        <v>253329</v>
      </c>
      <c r="D5919" t="s">
        <v>198</v>
      </c>
      <c r="E5919" s="1">
        <v>253329</v>
      </c>
      <c r="F5919" s="1">
        <v>266782</v>
      </c>
      <c r="G5919">
        <f t="shared" si="184"/>
        <v>13453</v>
      </c>
      <c r="H5919">
        <f t="shared" si="185"/>
        <v>13.452999999999999</v>
      </c>
    </row>
    <row r="5920" spans="1:8" x14ac:dyDescent="0.25">
      <c r="A5920" t="s">
        <v>48</v>
      </c>
      <c r="B5920" t="s">
        <v>176</v>
      </c>
      <c r="C5920" s="1">
        <v>69598</v>
      </c>
      <c r="D5920" t="s">
        <v>198</v>
      </c>
      <c r="E5920" s="1">
        <v>69598</v>
      </c>
      <c r="F5920" s="1">
        <v>72129</v>
      </c>
      <c r="G5920">
        <f t="shared" si="184"/>
        <v>2531</v>
      </c>
      <c r="H5920">
        <f t="shared" si="185"/>
        <v>2.5310000000000001</v>
      </c>
    </row>
    <row r="5921" spans="1:8" x14ac:dyDescent="0.25">
      <c r="A5921" t="s">
        <v>49</v>
      </c>
      <c r="B5921" t="s">
        <v>176</v>
      </c>
      <c r="C5921" s="1">
        <v>60596</v>
      </c>
      <c r="D5921" t="s">
        <v>198</v>
      </c>
      <c r="E5921" s="1">
        <v>60596</v>
      </c>
      <c r="F5921" s="1">
        <v>62844</v>
      </c>
      <c r="G5921">
        <f t="shared" si="184"/>
        <v>2248</v>
      </c>
      <c r="H5921">
        <f t="shared" si="185"/>
        <v>2.2480000000000002</v>
      </c>
    </row>
    <row r="5922" spans="1:8" x14ac:dyDescent="0.25">
      <c r="A5922" t="s">
        <v>50</v>
      </c>
      <c r="B5922" t="s">
        <v>176</v>
      </c>
      <c r="C5922" s="1">
        <v>166358</v>
      </c>
      <c r="D5922" t="s">
        <v>198</v>
      </c>
      <c r="E5922" s="1">
        <v>166358</v>
      </c>
      <c r="F5922" s="1">
        <v>175549</v>
      </c>
      <c r="G5922">
        <f t="shared" si="184"/>
        <v>9191</v>
      </c>
      <c r="H5922">
        <f t="shared" si="185"/>
        <v>9.1910000000000007</v>
      </c>
    </row>
    <row r="5923" spans="1:8" x14ac:dyDescent="0.25">
      <c r="A5923" t="s">
        <v>51</v>
      </c>
      <c r="B5923" t="s">
        <v>176</v>
      </c>
      <c r="C5923" s="1">
        <v>267694</v>
      </c>
      <c r="D5923" t="s">
        <v>198</v>
      </c>
      <c r="E5923" s="1">
        <v>267694</v>
      </c>
      <c r="F5923" s="1">
        <v>281580</v>
      </c>
      <c r="G5923">
        <f t="shared" si="184"/>
        <v>13886</v>
      </c>
      <c r="H5923">
        <f t="shared" si="185"/>
        <v>13.885999999999999</v>
      </c>
    </row>
    <row r="5924" spans="1:8" x14ac:dyDescent="0.25">
      <c r="A5924" t="s">
        <v>8</v>
      </c>
      <c r="B5924" t="s">
        <v>176</v>
      </c>
      <c r="C5924" s="1">
        <v>187481</v>
      </c>
      <c r="D5924" t="s">
        <v>199</v>
      </c>
      <c r="E5924" s="1">
        <v>187481</v>
      </c>
      <c r="F5924" s="1">
        <v>191627</v>
      </c>
      <c r="G5924">
        <f t="shared" si="184"/>
        <v>4146</v>
      </c>
      <c r="H5924">
        <f t="shared" si="185"/>
        <v>4.1459999999999999</v>
      </c>
    </row>
    <row r="5925" spans="1:8" x14ac:dyDescent="0.25">
      <c r="A5925" t="s">
        <v>11</v>
      </c>
      <c r="B5925" t="s">
        <v>176</v>
      </c>
      <c r="C5925" s="1">
        <v>228693</v>
      </c>
      <c r="D5925" t="s">
        <v>199</v>
      </c>
      <c r="E5925" s="1">
        <v>228693</v>
      </c>
      <c r="F5925" s="1">
        <v>245809</v>
      </c>
      <c r="G5925">
        <f t="shared" si="184"/>
        <v>17116</v>
      </c>
      <c r="H5925">
        <f t="shared" si="185"/>
        <v>17.116</v>
      </c>
    </row>
    <row r="5926" spans="1:8" x14ac:dyDescent="0.25">
      <c r="A5926" t="s">
        <v>12</v>
      </c>
      <c r="B5926" t="s">
        <v>176</v>
      </c>
      <c r="C5926" s="1">
        <v>123692</v>
      </c>
      <c r="D5926" t="s">
        <v>199</v>
      </c>
      <c r="E5926" s="1">
        <v>123692</v>
      </c>
      <c r="F5926" s="1">
        <v>125840</v>
      </c>
      <c r="G5926">
        <f t="shared" si="184"/>
        <v>2148</v>
      </c>
      <c r="H5926">
        <f t="shared" si="185"/>
        <v>2.1480000000000001</v>
      </c>
    </row>
    <row r="5927" spans="1:8" x14ac:dyDescent="0.25">
      <c r="A5927" t="s">
        <v>13</v>
      </c>
      <c r="B5927" t="s">
        <v>176</v>
      </c>
      <c r="C5927" s="1">
        <v>219752</v>
      </c>
      <c r="D5927" t="s">
        <v>199</v>
      </c>
      <c r="E5927" s="1">
        <v>219752</v>
      </c>
      <c r="F5927" s="1">
        <v>222932</v>
      </c>
      <c r="G5927">
        <f t="shared" si="184"/>
        <v>3180</v>
      </c>
      <c r="H5927">
        <f t="shared" si="185"/>
        <v>3.18</v>
      </c>
    </row>
    <row r="5928" spans="1:8" x14ac:dyDescent="0.25">
      <c r="A5928" t="s">
        <v>14</v>
      </c>
      <c r="B5928" t="s">
        <v>176</v>
      </c>
      <c r="C5928" s="1">
        <v>654223</v>
      </c>
      <c r="D5928" t="s">
        <v>199</v>
      </c>
      <c r="E5928" s="1">
        <v>654223</v>
      </c>
      <c r="F5928" s="1">
        <v>666844</v>
      </c>
      <c r="G5928">
        <f t="shared" si="184"/>
        <v>12621</v>
      </c>
      <c r="H5928">
        <f t="shared" si="185"/>
        <v>12.621</v>
      </c>
    </row>
    <row r="5929" spans="1:8" x14ac:dyDescent="0.25">
      <c r="A5929" t="s">
        <v>15</v>
      </c>
      <c r="B5929" t="s">
        <v>176</v>
      </c>
      <c r="C5929" s="1">
        <v>356481</v>
      </c>
      <c r="D5929" t="s">
        <v>199</v>
      </c>
      <c r="E5929" s="1">
        <v>356481</v>
      </c>
      <c r="F5929" s="1">
        <v>360660</v>
      </c>
      <c r="G5929">
        <f t="shared" si="184"/>
        <v>4179</v>
      </c>
      <c r="H5929">
        <f t="shared" si="185"/>
        <v>4.1790000000000003</v>
      </c>
    </row>
    <row r="5930" spans="1:8" x14ac:dyDescent="0.25">
      <c r="A5930" t="s">
        <v>16</v>
      </c>
      <c r="B5930" t="s">
        <v>176</v>
      </c>
      <c r="C5930" s="1">
        <v>384707</v>
      </c>
      <c r="D5930" t="s">
        <v>199</v>
      </c>
      <c r="E5930" s="1">
        <v>384707</v>
      </c>
      <c r="F5930" s="1">
        <v>407968</v>
      </c>
      <c r="G5930">
        <f t="shared" si="184"/>
        <v>23261</v>
      </c>
      <c r="H5930">
        <f t="shared" si="185"/>
        <v>23.260999999999999</v>
      </c>
    </row>
    <row r="5931" spans="1:8" x14ac:dyDescent="0.25">
      <c r="A5931" t="s">
        <v>17</v>
      </c>
      <c r="B5931" t="s">
        <v>176</v>
      </c>
      <c r="C5931" s="1">
        <v>278038</v>
      </c>
      <c r="D5931" t="s">
        <v>199</v>
      </c>
      <c r="E5931" s="1">
        <v>278038</v>
      </c>
      <c r="F5931" s="1">
        <v>297885</v>
      </c>
      <c r="G5931">
        <f t="shared" si="184"/>
        <v>19847</v>
      </c>
      <c r="H5931">
        <f t="shared" si="185"/>
        <v>19.847000000000001</v>
      </c>
    </row>
    <row r="5932" spans="1:8" x14ac:dyDescent="0.25">
      <c r="A5932" t="s">
        <v>18</v>
      </c>
      <c r="B5932" t="s">
        <v>176</v>
      </c>
      <c r="C5932" s="1">
        <v>677539</v>
      </c>
      <c r="D5932" t="s">
        <v>199</v>
      </c>
      <c r="E5932" s="1">
        <v>677539</v>
      </c>
      <c r="F5932" s="1">
        <v>696004</v>
      </c>
      <c r="G5932">
        <f t="shared" si="184"/>
        <v>18465</v>
      </c>
      <c r="H5932">
        <f t="shared" si="185"/>
        <v>18.465</v>
      </c>
    </row>
    <row r="5933" spans="1:8" x14ac:dyDescent="0.25">
      <c r="A5933" t="s">
        <v>19</v>
      </c>
      <c r="B5933" t="s">
        <v>176</v>
      </c>
      <c r="C5933" s="1">
        <v>127613</v>
      </c>
      <c r="D5933" t="s">
        <v>199</v>
      </c>
      <c r="E5933" s="1">
        <v>127613</v>
      </c>
      <c r="F5933" s="1">
        <v>130410</v>
      </c>
      <c r="G5933">
        <f t="shared" si="184"/>
        <v>2797</v>
      </c>
      <c r="H5933">
        <f t="shared" si="185"/>
        <v>2.7970000000000002</v>
      </c>
    </row>
    <row r="5934" spans="1:8" x14ac:dyDescent="0.25">
      <c r="A5934" t="s">
        <v>20</v>
      </c>
      <c r="B5934" t="s">
        <v>176</v>
      </c>
      <c r="C5934" s="1">
        <v>182950</v>
      </c>
      <c r="D5934" t="s">
        <v>199</v>
      </c>
      <c r="E5934" s="1">
        <v>182950</v>
      </c>
      <c r="F5934" s="1">
        <v>185731</v>
      </c>
      <c r="G5934">
        <f t="shared" si="184"/>
        <v>2781</v>
      </c>
      <c r="H5934">
        <f t="shared" si="185"/>
        <v>2.7810000000000001</v>
      </c>
    </row>
    <row r="5935" spans="1:8" x14ac:dyDescent="0.25">
      <c r="A5935" t="s">
        <v>21</v>
      </c>
      <c r="B5935" t="s">
        <v>176</v>
      </c>
      <c r="C5935" s="1">
        <v>167440</v>
      </c>
      <c r="D5935" t="s">
        <v>199</v>
      </c>
      <c r="E5935" s="1">
        <v>167440</v>
      </c>
      <c r="F5935" s="1">
        <v>173201</v>
      </c>
      <c r="G5935">
        <f t="shared" si="184"/>
        <v>5761</v>
      </c>
      <c r="H5935">
        <f t="shared" si="185"/>
        <v>5.7610000000000001</v>
      </c>
    </row>
    <row r="5936" spans="1:8" x14ac:dyDescent="0.25">
      <c r="A5936" t="s">
        <v>22</v>
      </c>
      <c r="B5936" t="s">
        <v>176</v>
      </c>
      <c r="C5936" s="1">
        <v>280404</v>
      </c>
      <c r="D5936" t="s">
        <v>199</v>
      </c>
      <c r="E5936" s="1">
        <v>280404</v>
      </c>
      <c r="F5936" s="1">
        <v>300151</v>
      </c>
      <c r="G5936">
        <f t="shared" si="184"/>
        <v>19747</v>
      </c>
      <c r="H5936">
        <f t="shared" si="185"/>
        <v>19.747</v>
      </c>
    </row>
    <row r="5937" spans="1:8" x14ac:dyDescent="0.25">
      <c r="A5937" t="s">
        <v>23</v>
      </c>
      <c r="B5937" t="s">
        <v>176</v>
      </c>
      <c r="C5937" s="1">
        <v>194564</v>
      </c>
      <c r="D5937" t="s">
        <v>199</v>
      </c>
      <c r="E5937" s="1">
        <v>194564</v>
      </c>
      <c r="F5937" s="1">
        <v>201740</v>
      </c>
      <c r="G5937">
        <f t="shared" si="184"/>
        <v>7176</v>
      </c>
      <c r="H5937">
        <f t="shared" si="185"/>
        <v>7.1760000000000002</v>
      </c>
    </row>
    <row r="5938" spans="1:8" x14ac:dyDescent="0.25">
      <c r="A5938" t="s">
        <v>24</v>
      </c>
      <c r="B5938" t="s">
        <v>176</v>
      </c>
      <c r="C5938" s="1">
        <v>150025</v>
      </c>
      <c r="D5938" t="s">
        <v>199</v>
      </c>
      <c r="E5938" s="1">
        <v>150025</v>
      </c>
      <c r="F5938" s="1">
        <v>153521</v>
      </c>
      <c r="G5938">
        <f t="shared" si="184"/>
        <v>3496</v>
      </c>
      <c r="H5938">
        <f t="shared" si="185"/>
        <v>3.496</v>
      </c>
    </row>
    <row r="5939" spans="1:8" x14ac:dyDescent="0.25">
      <c r="A5939" t="s">
        <v>25</v>
      </c>
      <c r="B5939" t="s">
        <v>176</v>
      </c>
      <c r="C5939" s="1">
        <v>153597</v>
      </c>
      <c r="D5939" t="s">
        <v>199</v>
      </c>
      <c r="E5939" s="1">
        <v>153597</v>
      </c>
      <c r="F5939" s="1">
        <v>157193</v>
      </c>
      <c r="G5939">
        <f t="shared" si="184"/>
        <v>3596</v>
      </c>
      <c r="H5939">
        <f t="shared" si="185"/>
        <v>3.5960000000000001</v>
      </c>
    </row>
    <row r="5940" spans="1:8" x14ac:dyDescent="0.25">
      <c r="A5940" t="s">
        <v>26</v>
      </c>
      <c r="B5940" t="s">
        <v>176</v>
      </c>
      <c r="C5940" s="1">
        <v>268304</v>
      </c>
      <c r="D5940" t="s">
        <v>199</v>
      </c>
      <c r="E5940" s="1">
        <v>268304</v>
      </c>
      <c r="F5940" s="1">
        <v>279476</v>
      </c>
      <c r="G5940">
        <f t="shared" si="184"/>
        <v>11172</v>
      </c>
      <c r="H5940">
        <f t="shared" si="185"/>
        <v>11.172000000000001</v>
      </c>
    </row>
    <row r="5941" spans="1:8" x14ac:dyDescent="0.25">
      <c r="A5941" t="s">
        <v>27</v>
      </c>
      <c r="B5941" t="s">
        <v>176</v>
      </c>
      <c r="C5941" s="1">
        <v>159724</v>
      </c>
      <c r="D5941" t="s">
        <v>199</v>
      </c>
      <c r="E5941" s="1">
        <v>159724</v>
      </c>
      <c r="F5941" s="1">
        <v>164119</v>
      </c>
      <c r="G5941">
        <f t="shared" si="184"/>
        <v>4395</v>
      </c>
      <c r="H5941">
        <f t="shared" si="185"/>
        <v>4.3949999999999996</v>
      </c>
    </row>
    <row r="5942" spans="1:8" x14ac:dyDescent="0.25">
      <c r="A5942" t="s">
        <v>28</v>
      </c>
      <c r="B5942" t="s">
        <v>176</v>
      </c>
      <c r="C5942" s="1">
        <v>131301</v>
      </c>
      <c r="D5942" t="s">
        <v>199</v>
      </c>
      <c r="E5942" s="1">
        <v>131301</v>
      </c>
      <c r="F5942" s="1">
        <v>135880</v>
      </c>
      <c r="G5942">
        <f t="shared" si="184"/>
        <v>4579</v>
      </c>
      <c r="H5942">
        <f t="shared" si="185"/>
        <v>4.5789999999999997</v>
      </c>
    </row>
    <row r="5943" spans="1:8" x14ac:dyDescent="0.25">
      <c r="A5943" t="s">
        <v>29</v>
      </c>
      <c r="B5943" t="s">
        <v>176</v>
      </c>
      <c r="C5943" s="1">
        <v>278889</v>
      </c>
      <c r="D5943" t="s">
        <v>199</v>
      </c>
      <c r="E5943" s="1">
        <v>278889</v>
      </c>
      <c r="F5943" s="1">
        <v>300068</v>
      </c>
      <c r="G5943">
        <f t="shared" si="184"/>
        <v>21179</v>
      </c>
      <c r="H5943">
        <f t="shared" si="185"/>
        <v>21.178999999999998</v>
      </c>
    </row>
    <row r="5944" spans="1:8" x14ac:dyDescent="0.25">
      <c r="A5944" t="s">
        <v>30</v>
      </c>
      <c r="B5944" t="s">
        <v>176</v>
      </c>
      <c r="C5944" s="1">
        <v>194456</v>
      </c>
      <c r="D5944" t="s">
        <v>199</v>
      </c>
      <c r="E5944" s="1">
        <v>194456</v>
      </c>
      <c r="F5944" s="1">
        <v>206178</v>
      </c>
      <c r="G5944">
        <f t="shared" si="184"/>
        <v>11722</v>
      </c>
      <c r="H5944">
        <f t="shared" si="185"/>
        <v>11.722</v>
      </c>
    </row>
    <row r="5945" spans="1:8" x14ac:dyDescent="0.25">
      <c r="A5945" t="s">
        <v>31</v>
      </c>
      <c r="B5945" t="s">
        <v>176</v>
      </c>
      <c r="C5945" s="1">
        <v>73593</v>
      </c>
      <c r="D5945" t="s">
        <v>199</v>
      </c>
      <c r="E5945" s="1">
        <v>73593</v>
      </c>
      <c r="F5945" s="1">
        <v>79037</v>
      </c>
      <c r="G5945">
        <f t="shared" si="184"/>
        <v>5444</v>
      </c>
      <c r="H5945">
        <f t="shared" si="185"/>
        <v>5.444</v>
      </c>
    </row>
    <row r="5946" spans="1:8" x14ac:dyDescent="0.25">
      <c r="A5946" t="s">
        <v>32</v>
      </c>
      <c r="B5946" t="s">
        <v>176</v>
      </c>
      <c r="C5946" s="1">
        <v>73973</v>
      </c>
      <c r="D5946" t="s">
        <v>199</v>
      </c>
      <c r="E5946" s="1">
        <v>73973</v>
      </c>
      <c r="F5946" s="1">
        <v>77303</v>
      </c>
      <c r="G5946">
        <f t="shared" si="184"/>
        <v>3330</v>
      </c>
      <c r="H5946">
        <f t="shared" si="185"/>
        <v>3.33</v>
      </c>
    </row>
    <row r="5947" spans="1:8" x14ac:dyDescent="0.25">
      <c r="A5947" t="s">
        <v>33</v>
      </c>
      <c r="B5947" t="s">
        <v>176</v>
      </c>
      <c r="C5947" s="1">
        <v>90389</v>
      </c>
      <c r="D5947" t="s">
        <v>199</v>
      </c>
      <c r="E5947" s="1">
        <v>90389</v>
      </c>
      <c r="F5947" s="1">
        <v>101178</v>
      </c>
      <c r="G5947">
        <f t="shared" si="184"/>
        <v>10789</v>
      </c>
      <c r="H5947">
        <f t="shared" si="185"/>
        <v>10.789</v>
      </c>
    </row>
    <row r="5948" spans="1:8" x14ac:dyDescent="0.25">
      <c r="A5948" t="s">
        <v>34</v>
      </c>
      <c r="B5948" t="s">
        <v>176</v>
      </c>
      <c r="C5948" s="1">
        <v>155379</v>
      </c>
      <c r="D5948" t="s">
        <v>199</v>
      </c>
      <c r="E5948" s="1">
        <v>155379</v>
      </c>
      <c r="F5948" s="1">
        <v>160324</v>
      </c>
      <c r="G5948">
        <f t="shared" si="184"/>
        <v>4945</v>
      </c>
      <c r="H5948">
        <f t="shared" si="185"/>
        <v>4.9450000000000003</v>
      </c>
    </row>
    <row r="5949" spans="1:8" x14ac:dyDescent="0.25">
      <c r="A5949" t="s">
        <v>35</v>
      </c>
      <c r="B5949" t="s">
        <v>176</v>
      </c>
      <c r="C5949" s="1">
        <v>44316</v>
      </c>
      <c r="D5949" t="s">
        <v>199</v>
      </c>
      <c r="E5949" s="1">
        <v>44316</v>
      </c>
      <c r="F5949" s="1">
        <v>48429</v>
      </c>
      <c r="G5949">
        <f t="shared" si="184"/>
        <v>4113</v>
      </c>
      <c r="H5949">
        <f t="shared" si="185"/>
        <v>4.1130000000000004</v>
      </c>
    </row>
    <row r="5950" spans="1:8" x14ac:dyDescent="0.25">
      <c r="A5950" t="s">
        <v>36</v>
      </c>
      <c r="B5950" t="s">
        <v>176</v>
      </c>
      <c r="C5950" s="1">
        <v>43297</v>
      </c>
      <c r="D5950" t="s">
        <v>199</v>
      </c>
      <c r="E5950" s="1">
        <v>43297</v>
      </c>
      <c r="F5950" s="1">
        <v>47393</v>
      </c>
      <c r="G5950">
        <f t="shared" si="184"/>
        <v>4096</v>
      </c>
      <c r="H5950">
        <f t="shared" si="185"/>
        <v>4.0960000000000001</v>
      </c>
    </row>
    <row r="5951" spans="1:8" x14ac:dyDescent="0.25">
      <c r="A5951" t="s">
        <v>37</v>
      </c>
      <c r="B5951" t="s">
        <v>176</v>
      </c>
      <c r="C5951" s="1">
        <v>237761</v>
      </c>
      <c r="D5951" t="s">
        <v>199</v>
      </c>
      <c r="E5951" s="1">
        <v>237761</v>
      </c>
      <c r="F5951" s="1">
        <v>266316</v>
      </c>
      <c r="G5951">
        <f t="shared" si="184"/>
        <v>28555</v>
      </c>
      <c r="H5951">
        <f t="shared" si="185"/>
        <v>28.555</v>
      </c>
    </row>
    <row r="5952" spans="1:8" x14ac:dyDescent="0.25">
      <c r="A5952" t="s">
        <v>38</v>
      </c>
      <c r="B5952" t="s">
        <v>176</v>
      </c>
      <c r="C5952" s="1">
        <v>225194</v>
      </c>
      <c r="D5952" t="s">
        <v>199</v>
      </c>
      <c r="E5952" s="1">
        <v>225194</v>
      </c>
      <c r="F5952" s="1">
        <v>236816</v>
      </c>
      <c r="G5952">
        <f t="shared" si="184"/>
        <v>11622</v>
      </c>
      <c r="H5952">
        <f t="shared" si="185"/>
        <v>11.622</v>
      </c>
    </row>
    <row r="5953" spans="1:8" x14ac:dyDescent="0.25">
      <c r="A5953" t="s">
        <v>39</v>
      </c>
      <c r="B5953" t="s">
        <v>176</v>
      </c>
      <c r="C5953" s="1">
        <v>69233</v>
      </c>
      <c r="D5953" t="s">
        <v>199</v>
      </c>
      <c r="E5953" s="1">
        <v>69233</v>
      </c>
      <c r="F5953" s="1">
        <v>78274</v>
      </c>
      <c r="G5953">
        <f t="shared" si="184"/>
        <v>9041</v>
      </c>
      <c r="H5953">
        <f t="shared" si="185"/>
        <v>9.0410000000000004</v>
      </c>
    </row>
    <row r="5954" spans="1:8" x14ac:dyDescent="0.25">
      <c r="A5954" t="s">
        <v>40</v>
      </c>
      <c r="B5954" t="s">
        <v>176</v>
      </c>
      <c r="C5954" s="1">
        <v>3203</v>
      </c>
      <c r="D5954" t="s">
        <v>199</v>
      </c>
      <c r="E5954" s="1">
        <v>3203</v>
      </c>
      <c r="F5954" s="1">
        <v>38285</v>
      </c>
      <c r="G5954">
        <f t="shared" ref="G5954:G6017" si="186">F5954-E5954</f>
        <v>35082</v>
      </c>
      <c r="H5954">
        <f t="shared" ref="H5954:H6017" si="187">G5954/1000</f>
        <v>35.082000000000001</v>
      </c>
    </row>
    <row r="5955" spans="1:8" x14ac:dyDescent="0.25">
      <c r="A5955" t="s">
        <v>41</v>
      </c>
      <c r="B5955" t="s">
        <v>176</v>
      </c>
      <c r="C5955" s="1">
        <v>3071</v>
      </c>
      <c r="D5955" t="s">
        <v>199</v>
      </c>
      <c r="E5955" s="1">
        <v>3071</v>
      </c>
      <c r="F5955" s="1">
        <v>13228</v>
      </c>
      <c r="G5955">
        <f t="shared" si="186"/>
        <v>10157</v>
      </c>
      <c r="H5955">
        <f t="shared" si="187"/>
        <v>10.157</v>
      </c>
    </row>
    <row r="5956" spans="1:8" x14ac:dyDescent="0.25">
      <c r="A5956" t="s">
        <v>42</v>
      </c>
      <c r="B5956" t="s">
        <v>176</v>
      </c>
      <c r="C5956" s="1">
        <v>2893</v>
      </c>
      <c r="D5956" t="s">
        <v>199</v>
      </c>
      <c r="E5956" s="1">
        <v>2893</v>
      </c>
      <c r="F5956" s="1">
        <v>12234</v>
      </c>
      <c r="G5956">
        <f t="shared" si="186"/>
        <v>9341</v>
      </c>
      <c r="H5956">
        <f t="shared" si="187"/>
        <v>9.3409999999999993</v>
      </c>
    </row>
    <row r="5957" spans="1:8" x14ac:dyDescent="0.25">
      <c r="A5957" t="s">
        <v>43</v>
      </c>
      <c r="B5957" t="s">
        <v>176</v>
      </c>
      <c r="C5957" s="1">
        <v>2694</v>
      </c>
      <c r="D5957" t="s">
        <v>199</v>
      </c>
      <c r="E5957" s="1">
        <v>2694</v>
      </c>
      <c r="F5957" s="1">
        <v>5475</v>
      </c>
      <c r="G5957">
        <f t="shared" si="186"/>
        <v>2781</v>
      </c>
      <c r="H5957">
        <f t="shared" si="187"/>
        <v>2.7810000000000001</v>
      </c>
    </row>
    <row r="5958" spans="1:8" x14ac:dyDescent="0.25">
      <c r="A5958" t="s">
        <v>44</v>
      </c>
      <c r="B5958" t="s">
        <v>176</v>
      </c>
      <c r="C5958" s="1">
        <v>2486</v>
      </c>
      <c r="D5958" t="s">
        <v>199</v>
      </c>
      <c r="E5958" s="1">
        <v>2486</v>
      </c>
      <c r="F5958" s="1">
        <v>7814</v>
      </c>
      <c r="G5958">
        <f t="shared" si="186"/>
        <v>5328</v>
      </c>
      <c r="H5958">
        <f t="shared" si="187"/>
        <v>5.3280000000000003</v>
      </c>
    </row>
    <row r="5959" spans="1:8" x14ac:dyDescent="0.25">
      <c r="A5959" t="s">
        <v>45</v>
      </c>
      <c r="B5959" t="s">
        <v>176</v>
      </c>
      <c r="C5959" s="1">
        <v>68671</v>
      </c>
      <c r="D5959" t="s">
        <v>199</v>
      </c>
      <c r="E5959" s="1">
        <v>68671</v>
      </c>
      <c r="F5959" s="1">
        <v>103470</v>
      </c>
      <c r="G5959">
        <f t="shared" si="186"/>
        <v>34799</v>
      </c>
      <c r="H5959">
        <f t="shared" si="187"/>
        <v>34.798999999999999</v>
      </c>
    </row>
    <row r="5960" spans="1:8" x14ac:dyDescent="0.25">
      <c r="A5960" t="s">
        <v>46</v>
      </c>
      <c r="B5960" t="s">
        <v>176</v>
      </c>
      <c r="C5960" s="1">
        <v>2615</v>
      </c>
      <c r="D5960" t="s">
        <v>199</v>
      </c>
      <c r="E5960" s="1">
        <v>2615</v>
      </c>
      <c r="F5960" s="1">
        <v>9592</v>
      </c>
      <c r="G5960">
        <f t="shared" si="186"/>
        <v>6977</v>
      </c>
      <c r="H5960">
        <f t="shared" si="187"/>
        <v>6.9770000000000003</v>
      </c>
    </row>
    <row r="5961" spans="1:8" x14ac:dyDescent="0.25">
      <c r="A5961" t="s">
        <v>47</v>
      </c>
      <c r="B5961" t="s">
        <v>176</v>
      </c>
      <c r="C5961" s="1">
        <v>3160</v>
      </c>
      <c r="D5961" t="s">
        <v>199</v>
      </c>
      <c r="E5961" s="1">
        <v>3160</v>
      </c>
      <c r="F5961" s="1">
        <v>11035</v>
      </c>
      <c r="G5961">
        <f t="shared" si="186"/>
        <v>7875</v>
      </c>
      <c r="H5961">
        <f t="shared" si="187"/>
        <v>7.875</v>
      </c>
    </row>
    <row r="5962" spans="1:8" x14ac:dyDescent="0.25">
      <c r="A5962" t="s">
        <v>48</v>
      </c>
      <c r="B5962" t="s">
        <v>176</v>
      </c>
      <c r="C5962" s="1">
        <v>10340</v>
      </c>
      <c r="D5962" t="s">
        <v>199</v>
      </c>
      <c r="E5962" s="1">
        <v>10340</v>
      </c>
      <c r="F5962" s="1">
        <v>16717</v>
      </c>
      <c r="G5962">
        <f t="shared" si="186"/>
        <v>6377</v>
      </c>
      <c r="H5962">
        <f t="shared" si="187"/>
        <v>6.3769999999999998</v>
      </c>
    </row>
    <row r="5963" spans="1:8" x14ac:dyDescent="0.25">
      <c r="A5963" t="s">
        <v>49</v>
      </c>
      <c r="B5963" t="s">
        <v>176</v>
      </c>
      <c r="C5963" s="1">
        <v>3685</v>
      </c>
      <c r="D5963" t="s">
        <v>199</v>
      </c>
      <c r="E5963" s="1">
        <v>3685</v>
      </c>
      <c r="F5963" s="1">
        <v>8397</v>
      </c>
      <c r="G5963">
        <f t="shared" si="186"/>
        <v>4712</v>
      </c>
      <c r="H5963">
        <f t="shared" si="187"/>
        <v>4.7119999999999997</v>
      </c>
    </row>
    <row r="5964" spans="1:8" x14ac:dyDescent="0.25">
      <c r="A5964" t="s">
        <v>50</v>
      </c>
      <c r="B5964" t="s">
        <v>176</v>
      </c>
      <c r="C5964" s="1">
        <v>2470</v>
      </c>
      <c r="D5964" t="s">
        <v>199</v>
      </c>
      <c r="E5964" s="1">
        <v>2470</v>
      </c>
      <c r="F5964" s="1">
        <v>16273</v>
      </c>
      <c r="G5964">
        <f t="shared" si="186"/>
        <v>13803</v>
      </c>
      <c r="H5964">
        <f t="shared" si="187"/>
        <v>13.803000000000001</v>
      </c>
    </row>
    <row r="5965" spans="1:8" x14ac:dyDescent="0.25">
      <c r="A5965" t="s">
        <v>51</v>
      </c>
      <c r="B5965" t="s">
        <v>176</v>
      </c>
      <c r="C5965" s="1">
        <v>2722</v>
      </c>
      <c r="D5965" t="s">
        <v>199</v>
      </c>
      <c r="E5965" s="1">
        <v>2722</v>
      </c>
      <c r="F5965" s="1">
        <v>20521</v>
      </c>
      <c r="G5965">
        <f t="shared" si="186"/>
        <v>17799</v>
      </c>
      <c r="H5965">
        <f t="shared" si="187"/>
        <v>17.798999999999999</v>
      </c>
    </row>
    <row r="5966" spans="1:8" x14ac:dyDescent="0.25">
      <c r="A5966" t="s">
        <v>8</v>
      </c>
      <c r="B5966" t="s">
        <v>176</v>
      </c>
      <c r="C5966" s="1">
        <v>87813</v>
      </c>
      <c r="D5966" t="s">
        <v>200</v>
      </c>
      <c r="E5966" s="1">
        <v>87813</v>
      </c>
      <c r="F5966" s="1">
        <v>121146</v>
      </c>
      <c r="G5966">
        <f t="shared" si="186"/>
        <v>33333</v>
      </c>
      <c r="H5966">
        <f t="shared" si="187"/>
        <v>33.332999999999998</v>
      </c>
    </row>
    <row r="5967" spans="1:8" x14ac:dyDescent="0.25">
      <c r="A5967" t="s">
        <v>11</v>
      </c>
      <c r="B5967" t="s">
        <v>176</v>
      </c>
      <c r="C5967" s="1">
        <v>113224</v>
      </c>
      <c r="D5967" t="s">
        <v>200</v>
      </c>
      <c r="E5967" s="1">
        <v>113224</v>
      </c>
      <c r="F5967" s="1">
        <v>134952</v>
      </c>
      <c r="G5967">
        <f t="shared" si="186"/>
        <v>21728</v>
      </c>
      <c r="H5967">
        <f t="shared" si="187"/>
        <v>21.728000000000002</v>
      </c>
    </row>
    <row r="5968" spans="1:8" x14ac:dyDescent="0.25">
      <c r="A5968" t="s">
        <v>12</v>
      </c>
      <c r="B5968" t="s">
        <v>176</v>
      </c>
      <c r="C5968" s="1">
        <v>62320</v>
      </c>
      <c r="D5968" t="s">
        <v>200</v>
      </c>
      <c r="E5968" s="1">
        <v>62320</v>
      </c>
      <c r="F5968" s="1">
        <v>67198</v>
      </c>
      <c r="G5968">
        <f t="shared" si="186"/>
        <v>4878</v>
      </c>
      <c r="H5968">
        <f t="shared" si="187"/>
        <v>4.8780000000000001</v>
      </c>
    </row>
    <row r="5969" spans="1:8" x14ac:dyDescent="0.25">
      <c r="A5969" t="s">
        <v>13</v>
      </c>
      <c r="B5969" t="s">
        <v>176</v>
      </c>
      <c r="C5969" s="1">
        <v>80357</v>
      </c>
      <c r="D5969" t="s">
        <v>200</v>
      </c>
      <c r="E5969" s="1">
        <v>80357</v>
      </c>
      <c r="F5969" s="1">
        <v>90647</v>
      </c>
      <c r="G5969">
        <f t="shared" si="186"/>
        <v>10290</v>
      </c>
      <c r="H5969">
        <f t="shared" si="187"/>
        <v>10.29</v>
      </c>
    </row>
    <row r="5970" spans="1:8" x14ac:dyDescent="0.25">
      <c r="A5970" t="s">
        <v>14</v>
      </c>
      <c r="B5970" t="s">
        <v>176</v>
      </c>
      <c r="C5970" s="1">
        <v>234673</v>
      </c>
      <c r="D5970" t="s">
        <v>200</v>
      </c>
      <c r="E5970" s="1">
        <v>234673</v>
      </c>
      <c r="F5970" s="1">
        <v>257284</v>
      </c>
      <c r="G5970">
        <f t="shared" si="186"/>
        <v>22611</v>
      </c>
      <c r="H5970">
        <f t="shared" si="187"/>
        <v>22.611000000000001</v>
      </c>
    </row>
    <row r="5971" spans="1:8" x14ac:dyDescent="0.25">
      <c r="A5971" t="s">
        <v>15</v>
      </c>
      <c r="B5971" t="s">
        <v>176</v>
      </c>
      <c r="C5971" s="1">
        <v>162956</v>
      </c>
      <c r="D5971" t="s">
        <v>200</v>
      </c>
      <c r="E5971" s="1">
        <v>162956</v>
      </c>
      <c r="F5971" s="1">
        <v>185984</v>
      </c>
      <c r="G5971">
        <f t="shared" si="186"/>
        <v>23028</v>
      </c>
      <c r="H5971">
        <f t="shared" si="187"/>
        <v>23.027999999999999</v>
      </c>
    </row>
    <row r="5972" spans="1:8" x14ac:dyDescent="0.25">
      <c r="A5972" t="s">
        <v>16</v>
      </c>
      <c r="B5972" t="s">
        <v>176</v>
      </c>
      <c r="C5972" s="1">
        <v>95711</v>
      </c>
      <c r="D5972" t="s">
        <v>200</v>
      </c>
      <c r="E5972" s="1">
        <v>95711</v>
      </c>
      <c r="F5972" s="1">
        <v>126913</v>
      </c>
      <c r="G5972">
        <f t="shared" si="186"/>
        <v>31202</v>
      </c>
      <c r="H5972">
        <f t="shared" si="187"/>
        <v>31.202000000000002</v>
      </c>
    </row>
    <row r="5973" spans="1:8" x14ac:dyDescent="0.25">
      <c r="A5973" t="s">
        <v>17</v>
      </c>
      <c r="B5973" t="s">
        <v>176</v>
      </c>
      <c r="C5973" s="1">
        <v>95385</v>
      </c>
      <c r="D5973" t="s">
        <v>200</v>
      </c>
      <c r="E5973" s="1">
        <v>95385</v>
      </c>
      <c r="F5973" s="1">
        <v>116181</v>
      </c>
      <c r="G5973">
        <f t="shared" si="186"/>
        <v>20796</v>
      </c>
      <c r="H5973">
        <f t="shared" si="187"/>
        <v>20.795999999999999</v>
      </c>
    </row>
    <row r="5974" spans="1:8" x14ac:dyDescent="0.25">
      <c r="A5974" t="s">
        <v>18</v>
      </c>
      <c r="B5974" t="s">
        <v>176</v>
      </c>
      <c r="C5974" s="1">
        <v>409804</v>
      </c>
      <c r="D5974" t="s">
        <v>200</v>
      </c>
      <c r="E5974" s="1">
        <v>409804</v>
      </c>
      <c r="F5974" s="1">
        <v>463584</v>
      </c>
      <c r="G5974">
        <f t="shared" si="186"/>
        <v>53780</v>
      </c>
      <c r="H5974">
        <f t="shared" si="187"/>
        <v>53.78</v>
      </c>
    </row>
    <row r="5975" spans="1:8" x14ac:dyDescent="0.25">
      <c r="A5975" t="s">
        <v>19</v>
      </c>
      <c r="B5975" t="s">
        <v>176</v>
      </c>
      <c r="C5975" s="1">
        <v>53986</v>
      </c>
      <c r="D5975" t="s">
        <v>200</v>
      </c>
      <c r="E5975" s="1">
        <v>53986</v>
      </c>
      <c r="F5975" s="1">
        <v>55484</v>
      </c>
      <c r="G5975">
        <f t="shared" si="186"/>
        <v>1498</v>
      </c>
      <c r="H5975">
        <f t="shared" si="187"/>
        <v>1.498</v>
      </c>
    </row>
    <row r="5976" spans="1:8" x14ac:dyDescent="0.25">
      <c r="A5976" t="s">
        <v>20</v>
      </c>
      <c r="B5976" t="s">
        <v>176</v>
      </c>
      <c r="C5976" s="1">
        <v>149250</v>
      </c>
      <c r="D5976" t="s">
        <v>200</v>
      </c>
      <c r="E5976" s="1">
        <v>149250</v>
      </c>
      <c r="F5976" s="1">
        <v>158391</v>
      </c>
      <c r="G5976">
        <f t="shared" si="186"/>
        <v>9141</v>
      </c>
      <c r="H5976">
        <f t="shared" si="187"/>
        <v>9.141</v>
      </c>
    </row>
    <row r="5977" spans="1:8" x14ac:dyDescent="0.25">
      <c r="A5977" t="s">
        <v>21</v>
      </c>
      <c r="B5977" t="s">
        <v>176</v>
      </c>
      <c r="C5977" s="1">
        <v>135988</v>
      </c>
      <c r="D5977" t="s">
        <v>200</v>
      </c>
      <c r="E5977" s="1">
        <v>135988</v>
      </c>
      <c r="F5977" s="1">
        <v>144646</v>
      </c>
      <c r="G5977">
        <f t="shared" si="186"/>
        <v>8658</v>
      </c>
      <c r="H5977">
        <f t="shared" si="187"/>
        <v>8.6579999999999995</v>
      </c>
    </row>
    <row r="5978" spans="1:8" x14ac:dyDescent="0.25">
      <c r="A5978" t="s">
        <v>22</v>
      </c>
      <c r="B5978" t="s">
        <v>176</v>
      </c>
      <c r="C5978" s="1">
        <v>230553</v>
      </c>
      <c r="D5978" t="s">
        <v>200</v>
      </c>
      <c r="E5978" s="1">
        <v>230553</v>
      </c>
      <c r="F5978" s="1">
        <v>241076</v>
      </c>
      <c r="G5978">
        <f t="shared" si="186"/>
        <v>10523</v>
      </c>
      <c r="H5978">
        <f t="shared" si="187"/>
        <v>10.523</v>
      </c>
    </row>
    <row r="5979" spans="1:8" x14ac:dyDescent="0.25">
      <c r="A5979" t="s">
        <v>23</v>
      </c>
      <c r="B5979" t="s">
        <v>176</v>
      </c>
      <c r="C5979" s="1">
        <v>168839</v>
      </c>
      <c r="D5979" t="s">
        <v>200</v>
      </c>
      <c r="E5979" s="1">
        <v>168839</v>
      </c>
      <c r="F5979" s="1">
        <v>173751</v>
      </c>
      <c r="G5979">
        <f t="shared" si="186"/>
        <v>4912</v>
      </c>
      <c r="H5979">
        <f t="shared" si="187"/>
        <v>4.9119999999999999</v>
      </c>
    </row>
    <row r="5980" spans="1:8" x14ac:dyDescent="0.25">
      <c r="A5980" t="s">
        <v>24</v>
      </c>
      <c r="B5980" t="s">
        <v>176</v>
      </c>
      <c r="C5980" s="1">
        <v>122235</v>
      </c>
      <c r="D5980" t="s">
        <v>200</v>
      </c>
      <c r="E5980" s="1">
        <v>122235</v>
      </c>
      <c r="F5980" s="1">
        <v>126964</v>
      </c>
      <c r="G5980">
        <f t="shared" si="186"/>
        <v>4729</v>
      </c>
      <c r="H5980">
        <f t="shared" si="187"/>
        <v>4.7290000000000001</v>
      </c>
    </row>
    <row r="5981" spans="1:8" x14ac:dyDescent="0.25">
      <c r="A5981" t="s">
        <v>25</v>
      </c>
      <c r="B5981" t="s">
        <v>176</v>
      </c>
      <c r="C5981" s="1">
        <v>126457</v>
      </c>
      <c r="D5981" t="s">
        <v>200</v>
      </c>
      <c r="E5981" s="1">
        <v>126457</v>
      </c>
      <c r="F5981" s="1">
        <v>129238</v>
      </c>
      <c r="G5981">
        <f t="shared" si="186"/>
        <v>2781</v>
      </c>
      <c r="H5981">
        <f t="shared" si="187"/>
        <v>2.7810000000000001</v>
      </c>
    </row>
    <row r="5982" spans="1:8" x14ac:dyDescent="0.25">
      <c r="A5982" t="s">
        <v>26</v>
      </c>
      <c r="B5982" t="s">
        <v>176</v>
      </c>
      <c r="C5982" s="1">
        <v>226362</v>
      </c>
      <c r="D5982" t="s">
        <v>200</v>
      </c>
      <c r="E5982" s="1">
        <v>226362</v>
      </c>
      <c r="F5982" s="1">
        <v>242196</v>
      </c>
      <c r="G5982">
        <f t="shared" si="186"/>
        <v>15834</v>
      </c>
      <c r="H5982">
        <f t="shared" si="187"/>
        <v>15.834</v>
      </c>
    </row>
    <row r="5983" spans="1:8" x14ac:dyDescent="0.25">
      <c r="A5983" t="s">
        <v>27</v>
      </c>
      <c r="B5983" t="s">
        <v>176</v>
      </c>
      <c r="C5983" s="1">
        <v>133233</v>
      </c>
      <c r="D5983" t="s">
        <v>200</v>
      </c>
      <c r="E5983" s="1">
        <v>133233</v>
      </c>
      <c r="F5983" s="1">
        <v>139860</v>
      </c>
      <c r="G5983">
        <f t="shared" si="186"/>
        <v>6627</v>
      </c>
      <c r="H5983">
        <f t="shared" si="187"/>
        <v>6.6269999999999998</v>
      </c>
    </row>
    <row r="5984" spans="1:8" x14ac:dyDescent="0.25">
      <c r="A5984" t="s">
        <v>28</v>
      </c>
      <c r="B5984" t="s">
        <v>176</v>
      </c>
      <c r="C5984" s="1">
        <v>106942</v>
      </c>
      <c r="D5984" t="s">
        <v>200</v>
      </c>
      <c r="E5984" s="1">
        <v>106942</v>
      </c>
      <c r="F5984" s="1">
        <v>115566</v>
      </c>
      <c r="G5984">
        <f t="shared" si="186"/>
        <v>8624</v>
      </c>
      <c r="H5984">
        <f t="shared" si="187"/>
        <v>8.6240000000000006</v>
      </c>
    </row>
    <row r="5985" spans="1:8" x14ac:dyDescent="0.25">
      <c r="A5985" t="s">
        <v>29</v>
      </c>
      <c r="B5985" t="s">
        <v>176</v>
      </c>
      <c r="C5985" s="1">
        <v>224243</v>
      </c>
      <c r="D5985" t="s">
        <v>200</v>
      </c>
      <c r="E5985" s="1">
        <v>224243</v>
      </c>
      <c r="F5985" s="1">
        <v>230221</v>
      </c>
      <c r="G5985">
        <f t="shared" si="186"/>
        <v>5978</v>
      </c>
      <c r="H5985">
        <f t="shared" si="187"/>
        <v>5.9779999999999998</v>
      </c>
    </row>
    <row r="5986" spans="1:8" x14ac:dyDescent="0.25">
      <c r="A5986" t="s">
        <v>30</v>
      </c>
      <c r="B5986" t="s">
        <v>176</v>
      </c>
      <c r="C5986" s="1">
        <v>381954</v>
      </c>
      <c r="D5986" t="s">
        <v>200</v>
      </c>
      <c r="E5986" s="1">
        <v>381954</v>
      </c>
      <c r="F5986" s="1">
        <v>396223</v>
      </c>
      <c r="G5986">
        <f t="shared" si="186"/>
        <v>14269</v>
      </c>
      <c r="H5986">
        <f t="shared" si="187"/>
        <v>14.269</v>
      </c>
    </row>
    <row r="5987" spans="1:8" x14ac:dyDescent="0.25">
      <c r="A5987" t="s">
        <v>31</v>
      </c>
      <c r="B5987" t="s">
        <v>176</v>
      </c>
      <c r="C5987" s="1">
        <v>196271</v>
      </c>
      <c r="D5987" t="s">
        <v>200</v>
      </c>
      <c r="E5987" s="1">
        <v>196271</v>
      </c>
      <c r="F5987" s="1">
        <v>208442</v>
      </c>
      <c r="G5987">
        <f t="shared" si="186"/>
        <v>12171</v>
      </c>
      <c r="H5987">
        <f t="shared" si="187"/>
        <v>12.170999999999999</v>
      </c>
    </row>
    <row r="5988" spans="1:8" x14ac:dyDescent="0.25">
      <c r="A5988" t="s">
        <v>32</v>
      </c>
      <c r="B5988" t="s">
        <v>176</v>
      </c>
      <c r="C5988" s="1">
        <v>259839</v>
      </c>
      <c r="D5988" t="s">
        <v>200</v>
      </c>
      <c r="E5988" s="1">
        <v>259839</v>
      </c>
      <c r="F5988" s="1">
        <v>310089</v>
      </c>
      <c r="G5988">
        <f t="shared" si="186"/>
        <v>50250</v>
      </c>
      <c r="H5988">
        <f t="shared" si="187"/>
        <v>50.25</v>
      </c>
    </row>
    <row r="5989" spans="1:8" x14ac:dyDescent="0.25">
      <c r="A5989" t="s">
        <v>33</v>
      </c>
      <c r="B5989" t="s">
        <v>176</v>
      </c>
      <c r="C5989" s="1">
        <v>339209</v>
      </c>
      <c r="D5989" t="s">
        <v>200</v>
      </c>
      <c r="E5989" s="1">
        <v>339209</v>
      </c>
      <c r="F5989" s="1">
        <v>354677</v>
      </c>
      <c r="G5989">
        <f t="shared" si="186"/>
        <v>15468</v>
      </c>
      <c r="H5989">
        <f t="shared" si="187"/>
        <v>15.468</v>
      </c>
    </row>
    <row r="5990" spans="1:8" x14ac:dyDescent="0.25">
      <c r="A5990" t="s">
        <v>34</v>
      </c>
      <c r="B5990" t="s">
        <v>176</v>
      </c>
      <c r="C5990" s="1">
        <v>386250</v>
      </c>
      <c r="D5990" t="s">
        <v>200</v>
      </c>
      <c r="E5990" s="1">
        <v>386250</v>
      </c>
      <c r="F5990" s="1">
        <v>394942</v>
      </c>
      <c r="G5990">
        <f t="shared" si="186"/>
        <v>8692</v>
      </c>
      <c r="H5990">
        <f t="shared" si="187"/>
        <v>8.6920000000000002</v>
      </c>
    </row>
    <row r="5991" spans="1:8" x14ac:dyDescent="0.25">
      <c r="A5991" t="s">
        <v>35</v>
      </c>
      <c r="B5991" t="s">
        <v>176</v>
      </c>
      <c r="C5991" s="1">
        <v>235877</v>
      </c>
      <c r="D5991" t="s">
        <v>200</v>
      </c>
      <c r="E5991" s="1">
        <v>235877</v>
      </c>
      <c r="F5991" s="1">
        <v>246466</v>
      </c>
      <c r="G5991">
        <f t="shared" si="186"/>
        <v>10589</v>
      </c>
      <c r="H5991">
        <f t="shared" si="187"/>
        <v>10.589</v>
      </c>
    </row>
    <row r="5992" spans="1:8" x14ac:dyDescent="0.25">
      <c r="A5992" t="s">
        <v>36</v>
      </c>
      <c r="B5992" t="s">
        <v>176</v>
      </c>
      <c r="C5992" s="1">
        <v>120487</v>
      </c>
      <c r="D5992" t="s">
        <v>200</v>
      </c>
      <c r="E5992" s="1">
        <v>120487</v>
      </c>
      <c r="F5992" s="1">
        <v>123134</v>
      </c>
      <c r="G5992">
        <f t="shared" si="186"/>
        <v>2647</v>
      </c>
      <c r="H5992">
        <f t="shared" si="187"/>
        <v>2.6469999999999998</v>
      </c>
    </row>
    <row r="5993" spans="1:8" x14ac:dyDescent="0.25">
      <c r="A5993" t="s">
        <v>37</v>
      </c>
      <c r="B5993" t="s">
        <v>176</v>
      </c>
      <c r="C5993" s="1">
        <v>838482</v>
      </c>
      <c r="D5993" t="s">
        <v>200</v>
      </c>
      <c r="E5993" s="1">
        <v>838482</v>
      </c>
      <c r="F5993" s="1">
        <v>874447</v>
      </c>
      <c r="G5993">
        <f t="shared" si="186"/>
        <v>35965</v>
      </c>
      <c r="H5993">
        <f t="shared" si="187"/>
        <v>35.965000000000003</v>
      </c>
    </row>
    <row r="5994" spans="1:8" x14ac:dyDescent="0.25">
      <c r="A5994" t="s">
        <v>38</v>
      </c>
      <c r="B5994" t="s">
        <v>176</v>
      </c>
      <c r="C5994" s="1">
        <v>522000</v>
      </c>
      <c r="D5994" t="s">
        <v>200</v>
      </c>
      <c r="E5994" s="1">
        <v>522000</v>
      </c>
      <c r="F5994" s="1">
        <v>541131</v>
      </c>
      <c r="G5994">
        <f t="shared" si="186"/>
        <v>19131</v>
      </c>
      <c r="H5994">
        <f t="shared" si="187"/>
        <v>19.131</v>
      </c>
    </row>
    <row r="5995" spans="1:8" x14ac:dyDescent="0.25">
      <c r="A5995" t="s">
        <v>39</v>
      </c>
      <c r="B5995" t="s">
        <v>176</v>
      </c>
      <c r="C5995" s="1">
        <v>247923</v>
      </c>
      <c r="D5995" t="s">
        <v>200</v>
      </c>
      <c r="E5995" s="1">
        <v>247923</v>
      </c>
      <c r="F5995" s="1">
        <v>259311</v>
      </c>
      <c r="G5995">
        <f t="shared" si="186"/>
        <v>11388</v>
      </c>
      <c r="H5995">
        <f t="shared" si="187"/>
        <v>11.388</v>
      </c>
    </row>
    <row r="5996" spans="1:8" x14ac:dyDescent="0.25">
      <c r="A5996" t="s">
        <v>40</v>
      </c>
      <c r="B5996" t="s">
        <v>176</v>
      </c>
      <c r="C5996" s="1">
        <v>154070</v>
      </c>
      <c r="D5996" t="s">
        <v>200</v>
      </c>
      <c r="E5996" s="1">
        <v>154070</v>
      </c>
      <c r="F5996" s="1">
        <v>162079</v>
      </c>
      <c r="G5996">
        <f t="shared" si="186"/>
        <v>8009</v>
      </c>
      <c r="H5996">
        <f t="shared" si="187"/>
        <v>8.0090000000000003</v>
      </c>
    </row>
    <row r="5997" spans="1:8" x14ac:dyDescent="0.25">
      <c r="A5997" t="s">
        <v>41</v>
      </c>
      <c r="B5997" t="s">
        <v>176</v>
      </c>
      <c r="C5997" s="1">
        <v>99193</v>
      </c>
      <c r="D5997" t="s">
        <v>200</v>
      </c>
      <c r="E5997" s="1">
        <v>99193</v>
      </c>
      <c r="F5997" s="1">
        <v>108250</v>
      </c>
      <c r="G5997">
        <f t="shared" si="186"/>
        <v>9057</v>
      </c>
      <c r="H5997">
        <f t="shared" si="187"/>
        <v>9.0570000000000004</v>
      </c>
    </row>
    <row r="5998" spans="1:8" x14ac:dyDescent="0.25">
      <c r="A5998" t="s">
        <v>42</v>
      </c>
      <c r="B5998" t="s">
        <v>176</v>
      </c>
      <c r="C5998" s="1">
        <v>154176</v>
      </c>
      <c r="D5998" t="s">
        <v>200</v>
      </c>
      <c r="E5998" s="1">
        <v>154176</v>
      </c>
      <c r="F5998" s="1">
        <v>182965</v>
      </c>
      <c r="G5998">
        <f t="shared" si="186"/>
        <v>28789</v>
      </c>
      <c r="H5998">
        <f t="shared" si="187"/>
        <v>28.789000000000001</v>
      </c>
    </row>
    <row r="5999" spans="1:8" x14ac:dyDescent="0.25">
      <c r="A5999" t="s">
        <v>43</v>
      </c>
      <c r="B5999" t="s">
        <v>176</v>
      </c>
      <c r="C5999" s="1">
        <v>24090</v>
      </c>
      <c r="D5999" t="s">
        <v>200</v>
      </c>
      <c r="E5999" s="1">
        <v>24090</v>
      </c>
      <c r="F5999" s="1">
        <v>25572</v>
      </c>
      <c r="G5999">
        <f t="shared" si="186"/>
        <v>1482</v>
      </c>
      <c r="H5999">
        <f t="shared" si="187"/>
        <v>1.482</v>
      </c>
    </row>
    <row r="6000" spans="1:8" x14ac:dyDescent="0.25">
      <c r="A6000" t="s">
        <v>44</v>
      </c>
      <c r="B6000" t="s">
        <v>176</v>
      </c>
      <c r="C6000" s="1">
        <v>54168</v>
      </c>
      <c r="D6000" t="s">
        <v>200</v>
      </c>
      <c r="E6000" s="1">
        <v>54168</v>
      </c>
      <c r="F6000" s="1">
        <v>63326</v>
      </c>
      <c r="G6000">
        <f t="shared" si="186"/>
        <v>9158</v>
      </c>
      <c r="H6000">
        <f t="shared" si="187"/>
        <v>9.1579999999999995</v>
      </c>
    </row>
    <row r="6001" spans="1:8" x14ac:dyDescent="0.25">
      <c r="A6001" t="s">
        <v>45</v>
      </c>
      <c r="B6001" t="s">
        <v>176</v>
      </c>
      <c r="C6001" s="1">
        <v>419989</v>
      </c>
      <c r="D6001" t="s">
        <v>200</v>
      </c>
      <c r="E6001" s="1">
        <v>419989</v>
      </c>
      <c r="F6001" s="1">
        <v>442700</v>
      </c>
      <c r="G6001">
        <f t="shared" si="186"/>
        <v>22711</v>
      </c>
      <c r="H6001">
        <f t="shared" si="187"/>
        <v>22.710999999999999</v>
      </c>
    </row>
    <row r="6002" spans="1:8" x14ac:dyDescent="0.25">
      <c r="A6002" t="s">
        <v>46</v>
      </c>
      <c r="B6002" t="s">
        <v>176</v>
      </c>
      <c r="C6002" s="1">
        <v>65453</v>
      </c>
      <c r="D6002" t="s">
        <v>200</v>
      </c>
      <c r="E6002" s="1">
        <v>65453</v>
      </c>
      <c r="F6002" s="1">
        <v>75194</v>
      </c>
      <c r="G6002">
        <f t="shared" si="186"/>
        <v>9741</v>
      </c>
      <c r="H6002">
        <f t="shared" si="187"/>
        <v>9.7409999999999997</v>
      </c>
    </row>
    <row r="6003" spans="1:8" x14ac:dyDescent="0.25">
      <c r="A6003" t="s">
        <v>47</v>
      </c>
      <c r="B6003" t="s">
        <v>176</v>
      </c>
      <c r="C6003" s="1">
        <v>110121</v>
      </c>
      <c r="D6003" t="s">
        <v>200</v>
      </c>
      <c r="E6003" s="1">
        <v>110121</v>
      </c>
      <c r="F6003" s="1">
        <v>128486</v>
      </c>
      <c r="G6003">
        <f t="shared" si="186"/>
        <v>18365</v>
      </c>
      <c r="H6003">
        <f t="shared" si="187"/>
        <v>18.364999999999998</v>
      </c>
    </row>
    <row r="6004" spans="1:8" x14ac:dyDescent="0.25">
      <c r="A6004" t="s">
        <v>48</v>
      </c>
      <c r="B6004" t="s">
        <v>176</v>
      </c>
      <c r="C6004" s="1">
        <v>45755</v>
      </c>
      <c r="D6004" t="s">
        <v>200</v>
      </c>
      <c r="E6004" s="1">
        <v>45755</v>
      </c>
      <c r="F6004" s="1">
        <v>48019</v>
      </c>
      <c r="G6004">
        <f t="shared" si="186"/>
        <v>2264</v>
      </c>
      <c r="H6004">
        <f t="shared" si="187"/>
        <v>2.2639999999999998</v>
      </c>
    </row>
    <row r="6005" spans="1:8" x14ac:dyDescent="0.25">
      <c r="A6005" t="s">
        <v>49</v>
      </c>
      <c r="B6005" t="s">
        <v>176</v>
      </c>
      <c r="C6005" s="1">
        <v>33256</v>
      </c>
      <c r="D6005" t="s">
        <v>200</v>
      </c>
      <c r="E6005" s="1">
        <v>33256</v>
      </c>
      <c r="F6005" s="1">
        <v>36470</v>
      </c>
      <c r="G6005">
        <f t="shared" si="186"/>
        <v>3214</v>
      </c>
      <c r="H6005">
        <f t="shared" si="187"/>
        <v>3.214</v>
      </c>
    </row>
    <row r="6006" spans="1:8" x14ac:dyDescent="0.25">
      <c r="A6006" t="s">
        <v>50</v>
      </c>
      <c r="B6006" t="s">
        <v>176</v>
      </c>
      <c r="C6006" s="1">
        <v>84789</v>
      </c>
      <c r="D6006" t="s">
        <v>200</v>
      </c>
      <c r="E6006" s="1">
        <v>84789</v>
      </c>
      <c r="F6006" s="1">
        <v>91166</v>
      </c>
      <c r="G6006">
        <f t="shared" si="186"/>
        <v>6377</v>
      </c>
      <c r="H6006">
        <f t="shared" si="187"/>
        <v>6.3769999999999998</v>
      </c>
    </row>
    <row r="6007" spans="1:8" x14ac:dyDescent="0.25">
      <c r="A6007" t="s">
        <v>51</v>
      </c>
      <c r="B6007" t="s">
        <v>176</v>
      </c>
      <c r="C6007" s="1">
        <v>122005</v>
      </c>
      <c r="D6007" t="s">
        <v>200</v>
      </c>
      <c r="E6007" s="1">
        <v>122005</v>
      </c>
      <c r="F6007" s="1">
        <v>129481</v>
      </c>
      <c r="G6007">
        <f t="shared" si="186"/>
        <v>7476</v>
      </c>
      <c r="H6007">
        <f t="shared" si="187"/>
        <v>7.476</v>
      </c>
    </row>
    <row r="6008" spans="1:8" x14ac:dyDescent="0.25">
      <c r="A6008" t="s">
        <v>8</v>
      </c>
      <c r="B6008" t="s">
        <v>176</v>
      </c>
      <c r="C6008" s="1">
        <v>204331</v>
      </c>
      <c r="D6008" t="s">
        <v>201</v>
      </c>
      <c r="E6008" s="1">
        <v>204331</v>
      </c>
      <c r="F6008" s="1">
        <v>208177</v>
      </c>
      <c r="G6008">
        <f t="shared" si="186"/>
        <v>3846</v>
      </c>
      <c r="H6008">
        <f t="shared" si="187"/>
        <v>3.8460000000000001</v>
      </c>
    </row>
    <row r="6009" spans="1:8" x14ac:dyDescent="0.25">
      <c r="A6009" t="s">
        <v>11</v>
      </c>
      <c r="B6009" t="s">
        <v>176</v>
      </c>
      <c r="C6009" s="1">
        <v>284854</v>
      </c>
      <c r="D6009" t="s">
        <v>201</v>
      </c>
      <c r="E6009" s="1">
        <v>284854</v>
      </c>
      <c r="F6009" s="1">
        <v>287368</v>
      </c>
      <c r="G6009">
        <f t="shared" si="186"/>
        <v>2514</v>
      </c>
      <c r="H6009">
        <f t="shared" si="187"/>
        <v>2.5139999999999998</v>
      </c>
    </row>
    <row r="6010" spans="1:8" x14ac:dyDescent="0.25">
      <c r="A6010" t="s">
        <v>12</v>
      </c>
      <c r="B6010" t="s">
        <v>176</v>
      </c>
      <c r="C6010" s="1">
        <v>133749</v>
      </c>
      <c r="D6010" t="s">
        <v>201</v>
      </c>
      <c r="E6010" s="1">
        <v>133749</v>
      </c>
      <c r="F6010" s="1">
        <v>135697</v>
      </c>
      <c r="G6010">
        <f t="shared" si="186"/>
        <v>1948</v>
      </c>
      <c r="H6010">
        <f t="shared" si="187"/>
        <v>1.948</v>
      </c>
    </row>
    <row r="6011" spans="1:8" x14ac:dyDescent="0.25">
      <c r="A6011" t="s">
        <v>13</v>
      </c>
      <c r="B6011" t="s">
        <v>176</v>
      </c>
      <c r="C6011" s="1">
        <v>236852</v>
      </c>
      <c r="D6011" t="s">
        <v>201</v>
      </c>
      <c r="E6011" s="1">
        <v>236852</v>
      </c>
      <c r="F6011" s="1">
        <v>239932</v>
      </c>
      <c r="G6011">
        <f t="shared" si="186"/>
        <v>3080</v>
      </c>
      <c r="H6011">
        <f t="shared" si="187"/>
        <v>3.08</v>
      </c>
    </row>
    <row r="6012" spans="1:8" x14ac:dyDescent="0.25">
      <c r="A6012" t="s">
        <v>14</v>
      </c>
      <c r="B6012" t="s">
        <v>176</v>
      </c>
      <c r="C6012" s="1">
        <v>746798</v>
      </c>
      <c r="D6012" t="s">
        <v>201</v>
      </c>
      <c r="E6012" s="1">
        <v>746798</v>
      </c>
      <c r="F6012" s="1">
        <v>771357</v>
      </c>
      <c r="G6012">
        <f t="shared" si="186"/>
        <v>24559</v>
      </c>
      <c r="H6012">
        <f t="shared" si="187"/>
        <v>24.559000000000001</v>
      </c>
    </row>
    <row r="6013" spans="1:8" x14ac:dyDescent="0.25">
      <c r="A6013" t="s">
        <v>15</v>
      </c>
      <c r="B6013" t="s">
        <v>176</v>
      </c>
      <c r="C6013" s="1">
        <v>380075</v>
      </c>
      <c r="D6013" t="s">
        <v>201</v>
      </c>
      <c r="E6013" s="1">
        <v>380075</v>
      </c>
      <c r="F6013" s="1">
        <v>386535</v>
      </c>
      <c r="G6013">
        <f t="shared" si="186"/>
        <v>6460</v>
      </c>
      <c r="H6013">
        <f t="shared" si="187"/>
        <v>6.46</v>
      </c>
    </row>
    <row r="6014" spans="1:8" x14ac:dyDescent="0.25">
      <c r="A6014" t="s">
        <v>16</v>
      </c>
      <c r="B6014" t="s">
        <v>176</v>
      </c>
      <c r="C6014" s="1">
        <v>426732</v>
      </c>
      <c r="D6014" t="s">
        <v>201</v>
      </c>
      <c r="E6014" s="1">
        <v>426732</v>
      </c>
      <c r="F6014" s="1">
        <v>437389</v>
      </c>
      <c r="G6014">
        <f t="shared" si="186"/>
        <v>10657</v>
      </c>
      <c r="H6014">
        <f t="shared" si="187"/>
        <v>10.657</v>
      </c>
    </row>
    <row r="6015" spans="1:8" x14ac:dyDescent="0.25">
      <c r="A6015" t="s">
        <v>17</v>
      </c>
      <c r="B6015" t="s">
        <v>176</v>
      </c>
      <c r="C6015" s="1">
        <v>342041</v>
      </c>
      <c r="D6015" t="s">
        <v>201</v>
      </c>
      <c r="E6015" s="1">
        <v>342041</v>
      </c>
      <c r="F6015" s="1">
        <v>351431</v>
      </c>
      <c r="G6015">
        <f t="shared" si="186"/>
        <v>9390</v>
      </c>
      <c r="H6015">
        <f t="shared" si="187"/>
        <v>9.39</v>
      </c>
    </row>
    <row r="6016" spans="1:8" x14ac:dyDescent="0.25">
      <c r="A6016" t="s">
        <v>18</v>
      </c>
      <c r="B6016" t="s">
        <v>176</v>
      </c>
      <c r="C6016" s="1">
        <v>747985</v>
      </c>
      <c r="D6016" t="s">
        <v>201</v>
      </c>
      <c r="E6016" s="1">
        <v>747985</v>
      </c>
      <c r="F6016" s="1">
        <v>757842</v>
      </c>
      <c r="G6016">
        <f t="shared" si="186"/>
        <v>9857</v>
      </c>
      <c r="H6016">
        <f t="shared" si="187"/>
        <v>9.8569999999999993</v>
      </c>
    </row>
    <row r="6017" spans="1:8" x14ac:dyDescent="0.25">
      <c r="A6017" t="s">
        <v>19</v>
      </c>
      <c r="B6017" t="s">
        <v>176</v>
      </c>
      <c r="C6017" s="1">
        <v>146394</v>
      </c>
      <c r="D6017" t="s">
        <v>201</v>
      </c>
      <c r="E6017" s="1">
        <v>146394</v>
      </c>
      <c r="F6017" s="1">
        <v>148892</v>
      </c>
      <c r="G6017">
        <f t="shared" si="186"/>
        <v>2498</v>
      </c>
      <c r="H6017">
        <f t="shared" si="187"/>
        <v>2.4980000000000002</v>
      </c>
    </row>
    <row r="6018" spans="1:8" x14ac:dyDescent="0.25">
      <c r="A6018" t="s">
        <v>20</v>
      </c>
      <c r="B6018" t="s">
        <v>176</v>
      </c>
      <c r="C6018" s="1">
        <v>202248</v>
      </c>
      <c r="D6018" t="s">
        <v>201</v>
      </c>
      <c r="E6018" s="1">
        <v>202248</v>
      </c>
      <c r="F6018" s="1">
        <v>205395</v>
      </c>
      <c r="G6018">
        <f t="shared" ref="G6018:G6081" si="188">F6018-E6018</f>
        <v>3147</v>
      </c>
      <c r="H6018">
        <f t="shared" ref="H6018:H6081" si="189">G6018/1000</f>
        <v>3.1469999999999998</v>
      </c>
    </row>
    <row r="6019" spans="1:8" x14ac:dyDescent="0.25">
      <c r="A6019" t="s">
        <v>21</v>
      </c>
      <c r="B6019" t="s">
        <v>176</v>
      </c>
      <c r="C6019" s="1">
        <v>196211</v>
      </c>
      <c r="D6019" t="s">
        <v>201</v>
      </c>
      <c r="E6019" s="1">
        <v>196211</v>
      </c>
      <c r="F6019" s="1">
        <v>200990</v>
      </c>
      <c r="G6019">
        <f t="shared" si="188"/>
        <v>4779</v>
      </c>
      <c r="H6019">
        <f t="shared" si="189"/>
        <v>4.7789999999999999</v>
      </c>
    </row>
    <row r="6020" spans="1:8" x14ac:dyDescent="0.25">
      <c r="A6020" t="s">
        <v>22</v>
      </c>
      <c r="B6020" t="s">
        <v>176</v>
      </c>
      <c r="C6020" s="1">
        <v>340244</v>
      </c>
      <c r="D6020" t="s">
        <v>201</v>
      </c>
      <c r="E6020" s="1">
        <v>340244</v>
      </c>
      <c r="F6020" s="1">
        <v>349169</v>
      </c>
      <c r="G6020">
        <f t="shared" si="188"/>
        <v>8925</v>
      </c>
      <c r="H6020">
        <f t="shared" si="189"/>
        <v>8.9250000000000007</v>
      </c>
    </row>
    <row r="6021" spans="1:8" x14ac:dyDescent="0.25">
      <c r="A6021" t="s">
        <v>23</v>
      </c>
      <c r="B6021" t="s">
        <v>176</v>
      </c>
      <c r="C6021" s="1">
        <v>233242</v>
      </c>
      <c r="D6021" t="s">
        <v>201</v>
      </c>
      <c r="E6021" s="1">
        <v>233242</v>
      </c>
      <c r="F6021" s="1">
        <v>237388</v>
      </c>
      <c r="G6021">
        <f t="shared" si="188"/>
        <v>4146</v>
      </c>
      <c r="H6021">
        <f t="shared" si="189"/>
        <v>4.1459999999999999</v>
      </c>
    </row>
    <row r="6022" spans="1:8" x14ac:dyDescent="0.25">
      <c r="A6022" t="s">
        <v>24</v>
      </c>
      <c r="B6022" t="s">
        <v>176</v>
      </c>
      <c r="C6022" s="1">
        <v>180411</v>
      </c>
      <c r="D6022" t="s">
        <v>201</v>
      </c>
      <c r="E6022" s="1">
        <v>180411</v>
      </c>
      <c r="F6022" s="1">
        <v>187021</v>
      </c>
      <c r="G6022">
        <f t="shared" si="188"/>
        <v>6610</v>
      </c>
      <c r="H6022">
        <f t="shared" si="189"/>
        <v>6.61</v>
      </c>
    </row>
    <row r="6023" spans="1:8" x14ac:dyDescent="0.25">
      <c r="A6023" t="s">
        <v>25</v>
      </c>
      <c r="B6023" t="s">
        <v>176</v>
      </c>
      <c r="C6023" s="1">
        <v>173610</v>
      </c>
      <c r="D6023" t="s">
        <v>201</v>
      </c>
      <c r="E6023" s="1">
        <v>173610</v>
      </c>
      <c r="F6023" s="1">
        <v>175708</v>
      </c>
      <c r="G6023">
        <f t="shared" si="188"/>
        <v>2098</v>
      </c>
      <c r="H6023">
        <f t="shared" si="189"/>
        <v>2.0979999999999999</v>
      </c>
    </row>
    <row r="6024" spans="1:8" x14ac:dyDescent="0.25">
      <c r="A6024" t="s">
        <v>26</v>
      </c>
      <c r="B6024" t="s">
        <v>176</v>
      </c>
      <c r="C6024" s="1">
        <v>318004</v>
      </c>
      <c r="D6024" t="s">
        <v>201</v>
      </c>
      <c r="E6024" s="1">
        <v>318004</v>
      </c>
      <c r="F6024" s="1">
        <v>322167</v>
      </c>
      <c r="G6024">
        <f t="shared" si="188"/>
        <v>4163</v>
      </c>
      <c r="H6024">
        <f t="shared" si="189"/>
        <v>4.1630000000000003</v>
      </c>
    </row>
    <row r="6025" spans="1:8" x14ac:dyDescent="0.25">
      <c r="A6025" t="s">
        <v>27</v>
      </c>
      <c r="B6025" t="s">
        <v>176</v>
      </c>
      <c r="C6025" s="1">
        <v>191209</v>
      </c>
      <c r="D6025" t="s">
        <v>201</v>
      </c>
      <c r="E6025" s="1">
        <v>191209</v>
      </c>
      <c r="F6025" s="1">
        <v>198286</v>
      </c>
      <c r="G6025">
        <f t="shared" si="188"/>
        <v>7077</v>
      </c>
      <c r="H6025">
        <f t="shared" si="189"/>
        <v>7.077</v>
      </c>
    </row>
    <row r="6026" spans="1:8" x14ac:dyDescent="0.25">
      <c r="A6026" t="s">
        <v>28</v>
      </c>
      <c r="B6026" t="s">
        <v>176</v>
      </c>
      <c r="C6026" s="1">
        <v>150565</v>
      </c>
      <c r="D6026" t="s">
        <v>201</v>
      </c>
      <c r="E6026" s="1">
        <v>150565</v>
      </c>
      <c r="F6026" s="1">
        <v>153862</v>
      </c>
      <c r="G6026">
        <f t="shared" si="188"/>
        <v>3297</v>
      </c>
      <c r="H6026">
        <f t="shared" si="189"/>
        <v>3.2970000000000002</v>
      </c>
    </row>
    <row r="6027" spans="1:8" x14ac:dyDescent="0.25">
      <c r="A6027" t="s">
        <v>29</v>
      </c>
      <c r="B6027" t="s">
        <v>176</v>
      </c>
      <c r="C6027" s="1">
        <v>329489</v>
      </c>
      <c r="D6027" t="s">
        <v>201</v>
      </c>
      <c r="E6027" s="1">
        <v>329489</v>
      </c>
      <c r="F6027" s="1">
        <v>334301</v>
      </c>
      <c r="G6027">
        <f t="shared" si="188"/>
        <v>4812</v>
      </c>
      <c r="H6027">
        <f t="shared" si="189"/>
        <v>4.8120000000000003</v>
      </c>
    </row>
    <row r="6028" spans="1:8" x14ac:dyDescent="0.25">
      <c r="A6028" t="s">
        <v>30</v>
      </c>
      <c r="B6028" t="s">
        <v>176</v>
      </c>
      <c r="C6028" s="1">
        <v>238962</v>
      </c>
      <c r="D6028" t="s">
        <v>201</v>
      </c>
      <c r="E6028" s="1">
        <v>238962</v>
      </c>
      <c r="F6028" s="1">
        <v>244923</v>
      </c>
      <c r="G6028">
        <f t="shared" si="188"/>
        <v>5961</v>
      </c>
      <c r="H6028">
        <f t="shared" si="189"/>
        <v>5.9610000000000003</v>
      </c>
    </row>
    <row r="6029" spans="1:8" x14ac:dyDescent="0.25">
      <c r="A6029" t="s">
        <v>31</v>
      </c>
      <c r="B6029" t="s">
        <v>176</v>
      </c>
      <c r="C6029" s="1">
        <v>99683</v>
      </c>
      <c r="D6029" t="s">
        <v>201</v>
      </c>
      <c r="E6029" s="1">
        <v>99683</v>
      </c>
      <c r="F6029" s="1">
        <v>105961</v>
      </c>
      <c r="G6029">
        <f t="shared" si="188"/>
        <v>6278</v>
      </c>
      <c r="H6029">
        <f t="shared" si="189"/>
        <v>6.2779999999999996</v>
      </c>
    </row>
    <row r="6030" spans="1:8" x14ac:dyDescent="0.25">
      <c r="A6030" t="s">
        <v>32</v>
      </c>
      <c r="B6030" t="s">
        <v>176</v>
      </c>
      <c r="C6030" s="1">
        <v>94086</v>
      </c>
      <c r="D6030" t="s">
        <v>201</v>
      </c>
      <c r="E6030" s="1">
        <v>94086</v>
      </c>
      <c r="F6030" s="1">
        <v>97333</v>
      </c>
      <c r="G6030">
        <f t="shared" si="188"/>
        <v>3247</v>
      </c>
      <c r="H6030">
        <f t="shared" si="189"/>
        <v>3.2469999999999999</v>
      </c>
    </row>
    <row r="6031" spans="1:8" x14ac:dyDescent="0.25">
      <c r="A6031" t="s">
        <v>33</v>
      </c>
      <c r="B6031" t="s">
        <v>176</v>
      </c>
      <c r="C6031" s="1">
        <v>129217</v>
      </c>
      <c r="D6031" t="s">
        <v>201</v>
      </c>
      <c r="E6031" s="1">
        <v>129217</v>
      </c>
      <c r="F6031" s="1">
        <v>138891</v>
      </c>
      <c r="G6031">
        <f t="shared" si="188"/>
        <v>9674</v>
      </c>
      <c r="H6031">
        <f t="shared" si="189"/>
        <v>9.6739999999999995</v>
      </c>
    </row>
    <row r="6032" spans="1:8" x14ac:dyDescent="0.25">
      <c r="A6032" t="s">
        <v>34</v>
      </c>
      <c r="B6032" t="s">
        <v>176</v>
      </c>
      <c r="C6032" s="1">
        <v>191261</v>
      </c>
      <c r="D6032" t="s">
        <v>201</v>
      </c>
      <c r="E6032" s="1">
        <v>191261</v>
      </c>
      <c r="F6032" s="1">
        <v>201167</v>
      </c>
      <c r="G6032">
        <f t="shared" si="188"/>
        <v>9906</v>
      </c>
      <c r="H6032">
        <f t="shared" si="189"/>
        <v>9.9060000000000006</v>
      </c>
    </row>
    <row r="6033" spans="1:8" x14ac:dyDescent="0.25">
      <c r="A6033" t="s">
        <v>35</v>
      </c>
      <c r="B6033" t="s">
        <v>176</v>
      </c>
      <c r="C6033" s="1">
        <v>66478</v>
      </c>
      <c r="D6033" t="s">
        <v>201</v>
      </c>
      <c r="E6033" s="1">
        <v>66478</v>
      </c>
      <c r="F6033" s="1">
        <v>71240</v>
      </c>
      <c r="G6033">
        <f t="shared" si="188"/>
        <v>4762</v>
      </c>
      <c r="H6033">
        <f t="shared" si="189"/>
        <v>4.7619999999999996</v>
      </c>
    </row>
    <row r="6034" spans="1:8" x14ac:dyDescent="0.25">
      <c r="A6034" t="s">
        <v>36</v>
      </c>
      <c r="B6034" t="s">
        <v>176</v>
      </c>
      <c r="C6034" s="1">
        <v>59647</v>
      </c>
      <c r="D6034" t="s">
        <v>201</v>
      </c>
      <c r="E6034" s="1">
        <v>59647</v>
      </c>
      <c r="F6034" s="1">
        <v>62145</v>
      </c>
      <c r="G6034">
        <f t="shared" si="188"/>
        <v>2498</v>
      </c>
      <c r="H6034">
        <f t="shared" si="189"/>
        <v>2.4980000000000002</v>
      </c>
    </row>
    <row r="6035" spans="1:8" x14ac:dyDescent="0.25">
      <c r="A6035" t="s">
        <v>37</v>
      </c>
      <c r="B6035" t="s">
        <v>176</v>
      </c>
      <c r="C6035" s="1">
        <v>414386</v>
      </c>
      <c r="D6035" t="s">
        <v>201</v>
      </c>
      <c r="E6035" s="1">
        <v>414386</v>
      </c>
      <c r="F6035" s="1">
        <v>432301</v>
      </c>
      <c r="G6035">
        <f t="shared" si="188"/>
        <v>17915</v>
      </c>
      <c r="H6035">
        <f t="shared" si="189"/>
        <v>17.914999999999999</v>
      </c>
    </row>
    <row r="6036" spans="1:8" x14ac:dyDescent="0.25">
      <c r="A6036" t="s">
        <v>38</v>
      </c>
      <c r="B6036" t="s">
        <v>176</v>
      </c>
      <c r="C6036" s="1">
        <v>322098</v>
      </c>
      <c r="D6036" t="s">
        <v>201</v>
      </c>
      <c r="E6036" s="1">
        <v>322098</v>
      </c>
      <c r="F6036" s="1">
        <v>332571</v>
      </c>
      <c r="G6036">
        <f t="shared" si="188"/>
        <v>10473</v>
      </c>
      <c r="H6036">
        <f t="shared" si="189"/>
        <v>10.473000000000001</v>
      </c>
    </row>
    <row r="6037" spans="1:8" x14ac:dyDescent="0.25">
      <c r="A6037" t="s">
        <v>39</v>
      </c>
      <c r="B6037" t="s">
        <v>176</v>
      </c>
      <c r="C6037" s="1">
        <v>106097</v>
      </c>
      <c r="D6037" t="s">
        <v>201</v>
      </c>
      <c r="E6037" s="1">
        <v>106097</v>
      </c>
      <c r="F6037" s="1">
        <v>110625</v>
      </c>
      <c r="G6037">
        <f t="shared" si="188"/>
        <v>4528</v>
      </c>
      <c r="H6037">
        <f t="shared" si="189"/>
        <v>4.5279999999999996</v>
      </c>
    </row>
    <row r="6038" spans="1:8" x14ac:dyDescent="0.25">
      <c r="A6038" t="s">
        <v>40</v>
      </c>
      <c r="B6038" t="s">
        <v>176</v>
      </c>
      <c r="C6038" s="1">
        <v>69221</v>
      </c>
      <c r="D6038" t="s">
        <v>201</v>
      </c>
      <c r="E6038" s="1">
        <v>69221</v>
      </c>
      <c r="F6038" s="1">
        <v>78495</v>
      </c>
      <c r="G6038">
        <f t="shared" si="188"/>
        <v>9274</v>
      </c>
      <c r="H6038">
        <f t="shared" si="189"/>
        <v>9.2739999999999991</v>
      </c>
    </row>
    <row r="6039" spans="1:8" x14ac:dyDescent="0.25">
      <c r="A6039" t="s">
        <v>41</v>
      </c>
      <c r="B6039" t="s">
        <v>176</v>
      </c>
      <c r="C6039" s="1">
        <v>33275</v>
      </c>
      <c r="D6039" t="s">
        <v>201</v>
      </c>
      <c r="E6039" s="1">
        <v>33275</v>
      </c>
      <c r="F6039" s="1">
        <v>40501</v>
      </c>
      <c r="G6039">
        <f t="shared" si="188"/>
        <v>7226</v>
      </c>
      <c r="H6039">
        <f t="shared" si="189"/>
        <v>7.226</v>
      </c>
    </row>
    <row r="6040" spans="1:8" x14ac:dyDescent="0.25">
      <c r="A6040" t="s">
        <v>42</v>
      </c>
      <c r="B6040" t="s">
        <v>176</v>
      </c>
      <c r="C6040" s="1">
        <v>65031</v>
      </c>
      <c r="D6040" t="s">
        <v>201</v>
      </c>
      <c r="E6040" s="1">
        <v>65031</v>
      </c>
      <c r="F6040" s="1">
        <v>70160</v>
      </c>
      <c r="G6040">
        <f t="shared" si="188"/>
        <v>5129</v>
      </c>
      <c r="H6040">
        <f t="shared" si="189"/>
        <v>5.1289999999999996</v>
      </c>
    </row>
    <row r="6041" spans="1:8" x14ac:dyDescent="0.25">
      <c r="A6041" t="s">
        <v>43</v>
      </c>
      <c r="B6041" t="s">
        <v>176</v>
      </c>
      <c r="C6041" s="1">
        <v>12834</v>
      </c>
      <c r="D6041" t="s">
        <v>201</v>
      </c>
      <c r="E6041" s="1">
        <v>12834</v>
      </c>
      <c r="F6041" s="1">
        <v>14050</v>
      </c>
      <c r="G6041">
        <f t="shared" si="188"/>
        <v>1216</v>
      </c>
      <c r="H6041">
        <f t="shared" si="189"/>
        <v>1.216</v>
      </c>
    </row>
    <row r="6042" spans="1:8" x14ac:dyDescent="0.25">
      <c r="A6042" t="s">
        <v>44</v>
      </c>
      <c r="B6042" t="s">
        <v>176</v>
      </c>
      <c r="C6042" s="1">
        <v>23066</v>
      </c>
      <c r="D6042" t="s">
        <v>201</v>
      </c>
      <c r="E6042" s="1">
        <v>23066</v>
      </c>
      <c r="F6042" s="1">
        <v>25080</v>
      </c>
      <c r="G6042">
        <f t="shared" si="188"/>
        <v>2014</v>
      </c>
      <c r="H6042">
        <f t="shared" si="189"/>
        <v>2.0139999999999998</v>
      </c>
    </row>
    <row r="6043" spans="1:8" x14ac:dyDescent="0.25">
      <c r="A6043" t="s">
        <v>45</v>
      </c>
      <c r="B6043" t="s">
        <v>176</v>
      </c>
      <c r="C6043" s="1">
        <v>191033</v>
      </c>
      <c r="D6043" t="s">
        <v>201</v>
      </c>
      <c r="E6043" s="1">
        <v>191033</v>
      </c>
      <c r="F6043" s="1">
        <v>218755</v>
      </c>
      <c r="G6043">
        <f t="shared" si="188"/>
        <v>27722</v>
      </c>
      <c r="H6043">
        <f t="shared" si="189"/>
        <v>27.722000000000001</v>
      </c>
    </row>
    <row r="6044" spans="1:8" x14ac:dyDescent="0.25">
      <c r="A6044" t="s">
        <v>46</v>
      </c>
      <c r="B6044" t="s">
        <v>176</v>
      </c>
      <c r="C6044" s="1">
        <v>26375</v>
      </c>
      <c r="D6044" t="s">
        <v>201</v>
      </c>
      <c r="E6044" s="1">
        <v>26375</v>
      </c>
      <c r="F6044" s="1">
        <v>32319</v>
      </c>
      <c r="G6044">
        <f t="shared" si="188"/>
        <v>5944</v>
      </c>
      <c r="H6044">
        <f t="shared" si="189"/>
        <v>5.944</v>
      </c>
    </row>
    <row r="6045" spans="1:8" x14ac:dyDescent="0.25">
      <c r="A6045" t="s">
        <v>47</v>
      </c>
      <c r="B6045" t="s">
        <v>176</v>
      </c>
      <c r="C6045" s="1">
        <v>31299</v>
      </c>
      <c r="D6045" t="s">
        <v>201</v>
      </c>
      <c r="E6045" s="1">
        <v>31299</v>
      </c>
      <c r="F6045" s="1">
        <v>39491</v>
      </c>
      <c r="G6045">
        <f t="shared" si="188"/>
        <v>8192</v>
      </c>
      <c r="H6045">
        <f t="shared" si="189"/>
        <v>8.1920000000000002</v>
      </c>
    </row>
    <row r="6046" spans="1:8" x14ac:dyDescent="0.25">
      <c r="A6046" t="s">
        <v>48</v>
      </c>
      <c r="B6046" t="s">
        <v>176</v>
      </c>
      <c r="C6046" s="1">
        <v>26008</v>
      </c>
      <c r="D6046" t="s">
        <v>201</v>
      </c>
      <c r="E6046" s="1">
        <v>26008</v>
      </c>
      <c r="F6046" s="1">
        <v>29105</v>
      </c>
      <c r="G6046">
        <f t="shared" si="188"/>
        <v>3097</v>
      </c>
      <c r="H6046">
        <f t="shared" si="189"/>
        <v>3.097</v>
      </c>
    </row>
    <row r="6047" spans="1:8" x14ac:dyDescent="0.25">
      <c r="A6047" t="s">
        <v>49</v>
      </c>
      <c r="B6047" t="s">
        <v>176</v>
      </c>
      <c r="C6047" s="1">
        <v>16806</v>
      </c>
      <c r="D6047" t="s">
        <v>201</v>
      </c>
      <c r="E6047" s="1">
        <v>16806</v>
      </c>
      <c r="F6047" s="1">
        <v>18504</v>
      </c>
      <c r="G6047">
        <f t="shared" si="188"/>
        <v>1698</v>
      </c>
      <c r="H6047">
        <f t="shared" si="189"/>
        <v>1.698</v>
      </c>
    </row>
    <row r="6048" spans="1:8" x14ac:dyDescent="0.25">
      <c r="A6048" t="s">
        <v>50</v>
      </c>
      <c r="B6048" t="s">
        <v>176</v>
      </c>
      <c r="C6048" s="1">
        <v>36803</v>
      </c>
      <c r="D6048" t="s">
        <v>201</v>
      </c>
      <c r="E6048" s="1">
        <v>36803</v>
      </c>
      <c r="F6048" s="1">
        <v>40516</v>
      </c>
      <c r="G6048">
        <f t="shared" si="188"/>
        <v>3713</v>
      </c>
      <c r="H6048">
        <f t="shared" si="189"/>
        <v>3.7130000000000001</v>
      </c>
    </row>
    <row r="6049" spans="1:8" x14ac:dyDescent="0.25">
      <c r="A6049" t="s">
        <v>51</v>
      </c>
      <c r="B6049" t="s">
        <v>176</v>
      </c>
      <c r="C6049" s="1">
        <v>68607</v>
      </c>
      <c r="D6049" t="s">
        <v>201</v>
      </c>
      <c r="E6049" s="1">
        <v>68607</v>
      </c>
      <c r="F6049" s="1">
        <v>74285</v>
      </c>
      <c r="G6049">
        <f t="shared" si="188"/>
        <v>5678</v>
      </c>
      <c r="H6049">
        <f t="shared" si="189"/>
        <v>5.6779999999999999</v>
      </c>
    </row>
    <row r="6050" spans="1:8" x14ac:dyDescent="0.25">
      <c r="A6050" t="s">
        <v>8</v>
      </c>
      <c r="B6050" t="s">
        <v>176</v>
      </c>
      <c r="C6050" s="1">
        <v>221264</v>
      </c>
      <c r="D6050" t="s">
        <v>202</v>
      </c>
      <c r="E6050" s="1">
        <v>221264</v>
      </c>
      <c r="F6050" s="1">
        <v>224494</v>
      </c>
      <c r="G6050">
        <f t="shared" si="188"/>
        <v>3230</v>
      </c>
      <c r="H6050">
        <f t="shared" si="189"/>
        <v>3.23</v>
      </c>
    </row>
    <row r="6051" spans="1:8" x14ac:dyDescent="0.25">
      <c r="A6051" t="s">
        <v>11</v>
      </c>
      <c r="B6051" t="s">
        <v>176</v>
      </c>
      <c r="C6051" s="1">
        <v>290831</v>
      </c>
      <c r="D6051" t="s">
        <v>202</v>
      </c>
      <c r="E6051" s="1">
        <v>290831</v>
      </c>
      <c r="F6051" s="1">
        <v>297009</v>
      </c>
      <c r="G6051">
        <f t="shared" si="188"/>
        <v>6178</v>
      </c>
      <c r="H6051">
        <f t="shared" si="189"/>
        <v>6.1779999999999999</v>
      </c>
    </row>
    <row r="6052" spans="1:8" x14ac:dyDescent="0.25">
      <c r="A6052" t="s">
        <v>12</v>
      </c>
      <c r="B6052" t="s">
        <v>176</v>
      </c>
      <c r="C6052" s="1">
        <v>137995</v>
      </c>
      <c r="D6052" t="s">
        <v>202</v>
      </c>
      <c r="E6052" s="1">
        <v>137995</v>
      </c>
      <c r="F6052" s="1">
        <v>140409</v>
      </c>
      <c r="G6052">
        <f t="shared" si="188"/>
        <v>2414</v>
      </c>
      <c r="H6052">
        <f t="shared" si="189"/>
        <v>2.4140000000000001</v>
      </c>
    </row>
    <row r="6053" spans="1:8" x14ac:dyDescent="0.25">
      <c r="A6053" t="s">
        <v>13</v>
      </c>
      <c r="B6053" t="s">
        <v>176</v>
      </c>
      <c r="C6053" s="1">
        <v>244261</v>
      </c>
      <c r="D6053" t="s">
        <v>202</v>
      </c>
      <c r="E6053" s="1">
        <v>244261</v>
      </c>
      <c r="F6053" s="1">
        <v>248024</v>
      </c>
      <c r="G6053">
        <f t="shared" si="188"/>
        <v>3763</v>
      </c>
      <c r="H6053">
        <f t="shared" si="189"/>
        <v>3.7629999999999999</v>
      </c>
    </row>
    <row r="6054" spans="1:8" x14ac:dyDescent="0.25">
      <c r="A6054" t="s">
        <v>14</v>
      </c>
      <c r="B6054" t="s">
        <v>176</v>
      </c>
      <c r="C6054" s="1">
        <v>780532</v>
      </c>
      <c r="D6054" t="s">
        <v>202</v>
      </c>
      <c r="E6054" s="1">
        <v>780532</v>
      </c>
      <c r="F6054" s="1">
        <v>792903</v>
      </c>
      <c r="G6054">
        <f t="shared" si="188"/>
        <v>12371</v>
      </c>
      <c r="H6054">
        <f t="shared" si="189"/>
        <v>12.371</v>
      </c>
    </row>
    <row r="6055" spans="1:8" x14ac:dyDescent="0.25">
      <c r="A6055" t="s">
        <v>15</v>
      </c>
      <c r="B6055" t="s">
        <v>176</v>
      </c>
      <c r="C6055" s="1">
        <v>389665</v>
      </c>
      <c r="D6055" t="s">
        <v>202</v>
      </c>
      <c r="E6055" s="1">
        <v>389665</v>
      </c>
      <c r="F6055" s="1">
        <v>393794</v>
      </c>
      <c r="G6055">
        <f t="shared" si="188"/>
        <v>4129</v>
      </c>
      <c r="H6055">
        <f t="shared" si="189"/>
        <v>4.1289999999999996</v>
      </c>
    </row>
    <row r="6056" spans="1:8" x14ac:dyDescent="0.25">
      <c r="A6056" t="s">
        <v>16</v>
      </c>
      <c r="B6056" t="s">
        <v>176</v>
      </c>
      <c r="C6056" s="1">
        <v>441168</v>
      </c>
      <c r="D6056" t="s">
        <v>202</v>
      </c>
      <c r="E6056" s="1">
        <v>441168</v>
      </c>
      <c r="F6056" s="1">
        <v>449210</v>
      </c>
      <c r="G6056">
        <f t="shared" si="188"/>
        <v>8042</v>
      </c>
      <c r="H6056">
        <f t="shared" si="189"/>
        <v>8.0419999999999998</v>
      </c>
    </row>
    <row r="6057" spans="1:8" x14ac:dyDescent="0.25">
      <c r="A6057" t="s">
        <v>17</v>
      </c>
      <c r="B6057" t="s">
        <v>176</v>
      </c>
      <c r="C6057" s="1">
        <v>358291</v>
      </c>
      <c r="D6057" t="s">
        <v>202</v>
      </c>
      <c r="E6057" s="1">
        <v>358291</v>
      </c>
      <c r="F6057" s="1">
        <v>363819</v>
      </c>
      <c r="G6057">
        <f t="shared" si="188"/>
        <v>5528</v>
      </c>
      <c r="H6057">
        <f t="shared" si="189"/>
        <v>5.5279999999999996</v>
      </c>
    </row>
    <row r="6058" spans="1:8" x14ac:dyDescent="0.25">
      <c r="A6058" t="s">
        <v>18</v>
      </c>
      <c r="B6058" t="s">
        <v>176</v>
      </c>
      <c r="C6058" s="1">
        <v>764452</v>
      </c>
      <c r="D6058" t="s">
        <v>202</v>
      </c>
      <c r="E6058" s="1">
        <v>764452</v>
      </c>
      <c r="F6058" s="1">
        <v>771412</v>
      </c>
      <c r="G6058">
        <f t="shared" si="188"/>
        <v>6960</v>
      </c>
      <c r="H6058">
        <f t="shared" si="189"/>
        <v>6.96</v>
      </c>
    </row>
    <row r="6059" spans="1:8" x14ac:dyDescent="0.25">
      <c r="A6059" t="s">
        <v>19</v>
      </c>
      <c r="B6059" t="s">
        <v>176</v>
      </c>
      <c r="C6059" s="1">
        <v>152272</v>
      </c>
      <c r="D6059" t="s">
        <v>202</v>
      </c>
      <c r="E6059" s="1">
        <v>152272</v>
      </c>
      <c r="F6059" s="1">
        <v>154453</v>
      </c>
      <c r="G6059">
        <f t="shared" si="188"/>
        <v>2181</v>
      </c>
      <c r="H6059">
        <f t="shared" si="189"/>
        <v>2.181</v>
      </c>
    </row>
    <row r="6060" spans="1:8" x14ac:dyDescent="0.25">
      <c r="A6060" t="s">
        <v>20</v>
      </c>
      <c r="B6060" t="s">
        <v>176</v>
      </c>
      <c r="C6060" s="1">
        <v>209307</v>
      </c>
      <c r="D6060" t="s">
        <v>202</v>
      </c>
      <c r="E6060" s="1">
        <v>209307</v>
      </c>
      <c r="F6060" s="1">
        <v>211822</v>
      </c>
      <c r="G6060">
        <f t="shared" si="188"/>
        <v>2515</v>
      </c>
      <c r="H6060">
        <f t="shared" si="189"/>
        <v>2.5150000000000001</v>
      </c>
    </row>
    <row r="6061" spans="1:8" x14ac:dyDescent="0.25">
      <c r="A6061" t="s">
        <v>21</v>
      </c>
      <c r="B6061" t="s">
        <v>176</v>
      </c>
      <c r="C6061" s="1">
        <v>206784</v>
      </c>
      <c r="D6061" t="s">
        <v>202</v>
      </c>
      <c r="E6061" s="1">
        <v>206784</v>
      </c>
      <c r="F6061" s="1">
        <v>213711</v>
      </c>
      <c r="G6061">
        <f t="shared" si="188"/>
        <v>6927</v>
      </c>
      <c r="H6061">
        <f t="shared" si="189"/>
        <v>6.9269999999999996</v>
      </c>
    </row>
    <row r="6062" spans="1:8" x14ac:dyDescent="0.25">
      <c r="A6062" t="s">
        <v>22</v>
      </c>
      <c r="B6062" t="s">
        <v>176</v>
      </c>
      <c r="C6062" s="1">
        <v>360541</v>
      </c>
      <c r="D6062" t="s">
        <v>202</v>
      </c>
      <c r="E6062" s="1">
        <v>360541</v>
      </c>
      <c r="F6062" s="1">
        <v>368383</v>
      </c>
      <c r="G6062">
        <f t="shared" si="188"/>
        <v>7842</v>
      </c>
      <c r="H6062">
        <f t="shared" si="189"/>
        <v>7.8419999999999996</v>
      </c>
    </row>
    <row r="6063" spans="1:8" x14ac:dyDescent="0.25">
      <c r="A6063" t="s">
        <v>23</v>
      </c>
      <c r="B6063" t="s">
        <v>176</v>
      </c>
      <c r="C6063" s="1">
        <v>245197</v>
      </c>
      <c r="D6063" t="s">
        <v>202</v>
      </c>
      <c r="E6063" s="1">
        <v>245197</v>
      </c>
      <c r="F6063" s="1">
        <v>265127</v>
      </c>
      <c r="G6063">
        <f t="shared" si="188"/>
        <v>19930</v>
      </c>
      <c r="H6063">
        <f t="shared" si="189"/>
        <v>19.93</v>
      </c>
    </row>
    <row r="6064" spans="1:8" x14ac:dyDescent="0.25">
      <c r="A6064" t="s">
        <v>24</v>
      </c>
      <c r="B6064" t="s">
        <v>176</v>
      </c>
      <c r="C6064" s="1">
        <v>190052</v>
      </c>
      <c r="D6064" t="s">
        <v>202</v>
      </c>
      <c r="E6064" s="1">
        <v>190052</v>
      </c>
      <c r="F6064" s="1">
        <v>197644</v>
      </c>
      <c r="G6064">
        <f t="shared" si="188"/>
        <v>7592</v>
      </c>
      <c r="H6064">
        <f t="shared" si="189"/>
        <v>7.5919999999999996</v>
      </c>
    </row>
    <row r="6065" spans="1:8" x14ac:dyDescent="0.25">
      <c r="A6065" t="s">
        <v>25</v>
      </c>
      <c r="B6065" t="s">
        <v>176</v>
      </c>
      <c r="C6065" s="1">
        <v>180221</v>
      </c>
      <c r="D6065" t="s">
        <v>202</v>
      </c>
      <c r="E6065" s="1">
        <v>180221</v>
      </c>
      <c r="F6065" s="1">
        <v>184033</v>
      </c>
      <c r="G6065">
        <f t="shared" si="188"/>
        <v>3812</v>
      </c>
      <c r="H6065">
        <f t="shared" si="189"/>
        <v>3.8119999999999998</v>
      </c>
    </row>
    <row r="6066" spans="1:8" x14ac:dyDescent="0.25">
      <c r="A6066" t="s">
        <v>26</v>
      </c>
      <c r="B6066" t="s">
        <v>176</v>
      </c>
      <c r="C6066" s="1">
        <v>326613</v>
      </c>
      <c r="D6066" t="s">
        <v>202</v>
      </c>
      <c r="E6066" s="1">
        <v>326613</v>
      </c>
      <c r="F6066" s="1">
        <v>333472</v>
      </c>
      <c r="G6066">
        <f t="shared" si="188"/>
        <v>6859</v>
      </c>
      <c r="H6066">
        <f t="shared" si="189"/>
        <v>6.859</v>
      </c>
    </row>
    <row r="6067" spans="1:8" x14ac:dyDescent="0.25">
      <c r="A6067" t="s">
        <v>27</v>
      </c>
      <c r="B6067" t="s">
        <v>176</v>
      </c>
      <c r="C6067" s="1">
        <v>203231</v>
      </c>
      <c r="D6067" t="s">
        <v>202</v>
      </c>
      <c r="E6067" s="1">
        <v>203231</v>
      </c>
      <c r="F6067" s="1">
        <v>209474</v>
      </c>
      <c r="G6067">
        <f t="shared" si="188"/>
        <v>6243</v>
      </c>
      <c r="H6067">
        <f t="shared" si="189"/>
        <v>6.2430000000000003</v>
      </c>
    </row>
    <row r="6068" spans="1:8" x14ac:dyDescent="0.25">
      <c r="A6068" t="s">
        <v>28</v>
      </c>
      <c r="B6068" t="s">
        <v>176</v>
      </c>
      <c r="C6068" s="1">
        <v>156809</v>
      </c>
      <c r="D6068" t="s">
        <v>202</v>
      </c>
      <c r="E6068" s="1">
        <v>156809</v>
      </c>
      <c r="F6068" s="1">
        <v>160722</v>
      </c>
      <c r="G6068">
        <f t="shared" si="188"/>
        <v>3913</v>
      </c>
      <c r="H6068">
        <f t="shared" si="189"/>
        <v>3.9129999999999998</v>
      </c>
    </row>
    <row r="6069" spans="1:8" x14ac:dyDescent="0.25">
      <c r="A6069" t="s">
        <v>29</v>
      </c>
      <c r="B6069" t="s">
        <v>176</v>
      </c>
      <c r="C6069" s="1">
        <v>338247</v>
      </c>
      <c r="D6069" t="s">
        <v>202</v>
      </c>
      <c r="E6069" s="1">
        <v>338247</v>
      </c>
      <c r="F6069" s="1">
        <v>345873</v>
      </c>
      <c r="G6069">
        <f t="shared" si="188"/>
        <v>7626</v>
      </c>
      <c r="H6069">
        <f t="shared" si="189"/>
        <v>7.6260000000000003</v>
      </c>
    </row>
    <row r="6070" spans="1:8" x14ac:dyDescent="0.25">
      <c r="A6070" t="s">
        <v>30</v>
      </c>
      <c r="B6070" t="s">
        <v>176</v>
      </c>
      <c r="C6070" s="1">
        <v>254297</v>
      </c>
      <c r="D6070" t="s">
        <v>202</v>
      </c>
      <c r="E6070" s="1">
        <v>254297</v>
      </c>
      <c r="F6070" s="1">
        <v>261640</v>
      </c>
      <c r="G6070">
        <f t="shared" si="188"/>
        <v>7343</v>
      </c>
      <c r="H6070">
        <f t="shared" si="189"/>
        <v>7.343</v>
      </c>
    </row>
    <row r="6071" spans="1:8" x14ac:dyDescent="0.25">
      <c r="A6071" t="s">
        <v>31</v>
      </c>
      <c r="B6071" t="s">
        <v>176</v>
      </c>
      <c r="C6071" s="1">
        <v>108691</v>
      </c>
      <c r="D6071" t="s">
        <v>202</v>
      </c>
      <c r="E6071" s="1">
        <v>108691</v>
      </c>
      <c r="F6071" s="1">
        <v>115967</v>
      </c>
      <c r="G6071">
        <f t="shared" si="188"/>
        <v>7276</v>
      </c>
      <c r="H6071">
        <f t="shared" si="189"/>
        <v>7.2759999999999998</v>
      </c>
    </row>
    <row r="6072" spans="1:8" x14ac:dyDescent="0.25">
      <c r="A6072" t="s">
        <v>32</v>
      </c>
      <c r="B6072" t="s">
        <v>176</v>
      </c>
      <c r="C6072" s="1">
        <v>101579</v>
      </c>
      <c r="D6072" t="s">
        <v>202</v>
      </c>
      <c r="E6072" s="1">
        <v>101579</v>
      </c>
      <c r="F6072" s="1">
        <v>104143</v>
      </c>
      <c r="G6072">
        <f t="shared" si="188"/>
        <v>2564</v>
      </c>
      <c r="H6072">
        <f t="shared" si="189"/>
        <v>2.5640000000000001</v>
      </c>
    </row>
    <row r="6073" spans="1:8" x14ac:dyDescent="0.25">
      <c r="A6073" t="s">
        <v>33</v>
      </c>
      <c r="B6073" t="s">
        <v>176</v>
      </c>
      <c r="C6073" s="1">
        <v>147915</v>
      </c>
      <c r="D6073" t="s">
        <v>202</v>
      </c>
      <c r="E6073" s="1">
        <v>147915</v>
      </c>
      <c r="F6073" s="1">
        <v>175005</v>
      </c>
      <c r="G6073">
        <f t="shared" si="188"/>
        <v>27090</v>
      </c>
      <c r="H6073">
        <f t="shared" si="189"/>
        <v>27.09</v>
      </c>
    </row>
    <row r="6074" spans="1:8" x14ac:dyDescent="0.25">
      <c r="A6074" t="s">
        <v>34</v>
      </c>
      <c r="B6074" t="s">
        <v>176</v>
      </c>
      <c r="C6074" s="1">
        <v>208910</v>
      </c>
      <c r="D6074" t="s">
        <v>202</v>
      </c>
      <c r="E6074" s="1">
        <v>208910</v>
      </c>
      <c r="F6074" s="1">
        <v>212639</v>
      </c>
      <c r="G6074">
        <f t="shared" si="188"/>
        <v>3729</v>
      </c>
      <c r="H6074">
        <f t="shared" si="189"/>
        <v>3.7290000000000001</v>
      </c>
    </row>
    <row r="6075" spans="1:8" x14ac:dyDescent="0.25">
      <c r="A6075" t="s">
        <v>35</v>
      </c>
      <c r="B6075" t="s">
        <v>176</v>
      </c>
      <c r="C6075" s="1">
        <v>76152</v>
      </c>
      <c r="D6075" t="s">
        <v>202</v>
      </c>
      <c r="E6075" s="1">
        <v>76152</v>
      </c>
      <c r="F6075" s="1">
        <v>80614</v>
      </c>
      <c r="G6075">
        <f t="shared" si="188"/>
        <v>4462</v>
      </c>
      <c r="H6075">
        <f t="shared" si="189"/>
        <v>4.4619999999999997</v>
      </c>
    </row>
    <row r="6076" spans="1:8" x14ac:dyDescent="0.25">
      <c r="A6076" t="s">
        <v>36</v>
      </c>
      <c r="B6076" t="s">
        <v>176</v>
      </c>
      <c r="C6076" s="1">
        <v>64759</v>
      </c>
      <c r="D6076" t="s">
        <v>202</v>
      </c>
      <c r="E6076" s="1">
        <v>64759</v>
      </c>
      <c r="F6076" s="1">
        <v>67473</v>
      </c>
      <c r="G6076">
        <f t="shared" si="188"/>
        <v>2714</v>
      </c>
      <c r="H6076">
        <f t="shared" si="189"/>
        <v>2.714</v>
      </c>
    </row>
    <row r="6077" spans="1:8" x14ac:dyDescent="0.25">
      <c r="A6077" t="s">
        <v>37</v>
      </c>
      <c r="B6077" t="s">
        <v>176</v>
      </c>
      <c r="C6077" s="1">
        <v>453564</v>
      </c>
      <c r="D6077" t="s">
        <v>202</v>
      </c>
      <c r="E6077" s="1">
        <v>453564</v>
      </c>
      <c r="F6077" s="1">
        <v>466401</v>
      </c>
      <c r="G6077">
        <f t="shared" si="188"/>
        <v>12837</v>
      </c>
      <c r="H6077">
        <f t="shared" si="189"/>
        <v>12.837</v>
      </c>
    </row>
    <row r="6078" spans="1:8" x14ac:dyDescent="0.25">
      <c r="A6078" t="s">
        <v>38</v>
      </c>
      <c r="B6078" t="s">
        <v>176</v>
      </c>
      <c r="C6078" s="1">
        <v>341679</v>
      </c>
      <c r="D6078" t="s">
        <v>202</v>
      </c>
      <c r="E6078" s="1">
        <v>341679</v>
      </c>
      <c r="F6078" s="1">
        <v>352452</v>
      </c>
      <c r="G6078">
        <f t="shared" si="188"/>
        <v>10773</v>
      </c>
      <c r="H6078">
        <f t="shared" si="189"/>
        <v>10.773</v>
      </c>
    </row>
    <row r="6079" spans="1:8" x14ac:dyDescent="0.25">
      <c r="A6079" t="s">
        <v>39</v>
      </c>
      <c r="B6079" t="s">
        <v>176</v>
      </c>
      <c r="C6079" s="1">
        <v>118101</v>
      </c>
      <c r="D6079" t="s">
        <v>202</v>
      </c>
      <c r="E6079" s="1">
        <v>118101</v>
      </c>
      <c r="F6079" s="1">
        <v>129057</v>
      </c>
      <c r="G6079">
        <f t="shared" si="188"/>
        <v>10956</v>
      </c>
      <c r="H6079">
        <f t="shared" si="189"/>
        <v>10.956</v>
      </c>
    </row>
    <row r="6080" spans="1:8" x14ac:dyDescent="0.25">
      <c r="A6080" t="s">
        <v>40</v>
      </c>
      <c r="B6080" t="s">
        <v>176</v>
      </c>
      <c r="C6080" s="1">
        <v>88751</v>
      </c>
      <c r="D6080" t="s">
        <v>202</v>
      </c>
      <c r="E6080" s="1">
        <v>88751</v>
      </c>
      <c r="F6080" s="1">
        <v>97626</v>
      </c>
      <c r="G6080">
        <f t="shared" si="188"/>
        <v>8875</v>
      </c>
      <c r="H6080">
        <f t="shared" si="189"/>
        <v>8.875</v>
      </c>
    </row>
    <row r="6081" spans="1:8" x14ac:dyDescent="0.25">
      <c r="A6081" t="s">
        <v>41</v>
      </c>
      <c r="B6081" t="s">
        <v>176</v>
      </c>
      <c r="C6081" s="1">
        <v>45529</v>
      </c>
      <c r="D6081" t="s">
        <v>202</v>
      </c>
      <c r="E6081" s="1">
        <v>45529</v>
      </c>
      <c r="F6081" s="1">
        <v>52339</v>
      </c>
      <c r="G6081">
        <f t="shared" si="188"/>
        <v>6810</v>
      </c>
      <c r="H6081">
        <f t="shared" si="189"/>
        <v>6.81</v>
      </c>
    </row>
    <row r="6082" spans="1:8" x14ac:dyDescent="0.25">
      <c r="A6082" t="s">
        <v>42</v>
      </c>
      <c r="B6082" t="s">
        <v>176</v>
      </c>
      <c r="C6082" s="1">
        <v>77619</v>
      </c>
      <c r="D6082" t="s">
        <v>202</v>
      </c>
      <c r="E6082" s="1">
        <v>77619</v>
      </c>
      <c r="F6082" s="1">
        <v>88475</v>
      </c>
      <c r="G6082">
        <f t="shared" ref="G6082:G6145" si="190">F6082-E6082</f>
        <v>10856</v>
      </c>
      <c r="H6082">
        <f t="shared" ref="H6082:H6145" si="191">G6082/1000</f>
        <v>10.856</v>
      </c>
    </row>
    <row r="6083" spans="1:8" x14ac:dyDescent="0.25">
      <c r="A6083" t="s">
        <v>43</v>
      </c>
      <c r="B6083" t="s">
        <v>176</v>
      </c>
      <c r="C6083" s="1">
        <v>15332</v>
      </c>
      <c r="D6083" t="s">
        <v>202</v>
      </c>
      <c r="E6083" s="1">
        <v>15332</v>
      </c>
      <c r="F6083" s="1">
        <v>16897</v>
      </c>
      <c r="G6083">
        <f t="shared" si="190"/>
        <v>1565</v>
      </c>
      <c r="H6083">
        <f t="shared" si="191"/>
        <v>1.5649999999999999</v>
      </c>
    </row>
    <row r="6084" spans="1:8" x14ac:dyDescent="0.25">
      <c r="A6084" t="s">
        <v>44</v>
      </c>
      <c r="B6084" t="s">
        <v>176</v>
      </c>
      <c r="C6084" s="1">
        <v>27628</v>
      </c>
      <c r="D6084" t="s">
        <v>202</v>
      </c>
      <c r="E6084" s="1">
        <v>27628</v>
      </c>
      <c r="F6084" s="1">
        <v>30209</v>
      </c>
      <c r="G6084">
        <f t="shared" si="190"/>
        <v>2581</v>
      </c>
      <c r="H6084">
        <f t="shared" si="191"/>
        <v>2.581</v>
      </c>
    </row>
    <row r="6085" spans="1:8" x14ac:dyDescent="0.25">
      <c r="A6085" t="s">
        <v>45</v>
      </c>
      <c r="B6085" t="s">
        <v>176</v>
      </c>
      <c r="C6085" s="1">
        <v>230211</v>
      </c>
      <c r="D6085" t="s">
        <v>202</v>
      </c>
      <c r="E6085" s="1">
        <v>230211</v>
      </c>
      <c r="F6085" s="1">
        <v>257617</v>
      </c>
      <c r="G6085">
        <f t="shared" si="190"/>
        <v>27406</v>
      </c>
      <c r="H6085">
        <f t="shared" si="191"/>
        <v>27.405999999999999</v>
      </c>
    </row>
    <row r="6086" spans="1:8" x14ac:dyDescent="0.25">
      <c r="A6086" t="s">
        <v>46</v>
      </c>
      <c r="B6086" t="s">
        <v>176</v>
      </c>
      <c r="C6086" s="1">
        <v>36299</v>
      </c>
      <c r="D6086" t="s">
        <v>202</v>
      </c>
      <c r="E6086" s="1">
        <v>36299</v>
      </c>
      <c r="F6086" s="1">
        <v>40528</v>
      </c>
      <c r="G6086">
        <f t="shared" si="190"/>
        <v>4229</v>
      </c>
      <c r="H6086">
        <f t="shared" si="191"/>
        <v>4.2290000000000001</v>
      </c>
    </row>
    <row r="6087" spans="1:8" x14ac:dyDescent="0.25">
      <c r="A6087" t="s">
        <v>47</v>
      </c>
      <c r="B6087" t="s">
        <v>176</v>
      </c>
      <c r="C6087" s="1">
        <v>46201</v>
      </c>
      <c r="D6087" t="s">
        <v>202</v>
      </c>
      <c r="E6087" s="1">
        <v>46201</v>
      </c>
      <c r="F6087" s="1">
        <v>50663</v>
      </c>
      <c r="G6087">
        <f t="shared" si="190"/>
        <v>4462</v>
      </c>
      <c r="H6087">
        <f t="shared" si="191"/>
        <v>4.4619999999999997</v>
      </c>
    </row>
    <row r="6088" spans="1:8" x14ac:dyDescent="0.25">
      <c r="A6088" t="s">
        <v>48</v>
      </c>
      <c r="B6088" t="s">
        <v>176</v>
      </c>
      <c r="C6088" s="1">
        <v>31402</v>
      </c>
      <c r="D6088" t="s">
        <v>202</v>
      </c>
      <c r="E6088" s="1">
        <v>31402</v>
      </c>
      <c r="F6088" s="1">
        <v>33767</v>
      </c>
      <c r="G6088">
        <f t="shared" si="190"/>
        <v>2365</v>
      </c>
      <c r="H6088">
        <f t="shared" si="191"/>
        <v>2.3650000000000002</v>
      </c>
    </row>
    <row r="6089" spans="1:8" x14ac:dyDescent="0.25">
      <c r="A6089" t="s">
        <v>49</v>
      </c>
      <c r="B6089" t="s">
        <v>176</v>
      </c>
      <c r="C6089" s="1">
        <v>20402</v>
      </c>
      <c r="D6089" t="s">
        <v>202</v>
      </c>
      <c r="E6089" s="1">
        <v>20402</v>
      </c>
      <c r="F6089" s="1">
        <v>23099</v>
      </c>
      <c r="G6089">
        <f t="shared" si="190"/>
        <v>2697</v>
      </c>
      <c r="H6089">
        <f t="shared" si="191"/>
        <v>2.6970000000000001</v>
      </c>
    </row>
    <row r="6090" spans="1:8" x14ac:dyDescent="0.25">
      <c r="A6090" t="s">
        <v>50</v>
      </c>
      <c r="B6090" t="s">
        <v>176</v>
      </c>
      <c r="C6090" s="1">
        <v>45561</v>
      </c>
      <c r="D6090" t="s">
        <v>202</v>
      </c>
      <c r="E6090" s="1">
        <v>45561</v>
      </c>
      <c r="F6090" s="1">
        <v>52138</v>
      </c>
      <c r="G6090">
        <f t="shared" si="190"/>
        <v>6577</v>
      </c>
      <c r="H6090">
        <f t="shared" si="191"/>
        <v>6.577</v>
      </c>
    </row>
    <row r="6091" spans="1:8" x14ac:dyDescent="0.25">
      <c r="A6091" t="s">
        <v>51</v>
      </c>
      <c r="B6091" t="s">
        <v>176</v>
      </c>
      <c r="C6091" s="1">
        <v>77415</v>
      </c>
      <c r="D6091" t="s">
        <v>202</v>
      </c>
      <c r="E6091" s="1">
        <v>77415</v>
      </c>
      <c r="F6091" s="1">
        <v>90303</v>
      </c>
      <c r="G6091">
        <f t="shared" si="190"/>
        <v>12888</v>
      </c>
      <c r="H6091">
        <f t="shared" si="191"/>
        <v>12.888</v>
      </c>
    </row>
    <row r="6092" spans="1:8" x14ac:dyDescent="0.25">
      <c r="A6092" t="s">
        <v>8</v>
      </c>
      <c r="B6092" t="s">
        <v>176</v>
      </c>
      <c r="C6092" s="1">
        <v>195390</v>
      </c>
      <c r="D6092" t="s">
        <v>203</v>
      </c>
      <c r="E6092" s="1">
        <v>195390</v>
      </c>
      <c r="F6092" s="1">
        <v>198353</v>
      </c>
      <c r="G6092">
        <f t="shared" si="190"/>
        <v>2963</v>
      </c>
      <c r="H6092">
        <f t="shared" si="191"/>
        <v>2.9630000000000001</v>
      </c>
    </row>
    <row r="6093" spans="1:8" x14ac:dyDescent="0.25">
      <c r="A6093" t="s">
        <v>11</v>
      </c>
      <c r="B6093" t="s">
        <v>176</v>
      </c>
      <c r="C6093" s="1">
        <v>249722</v>
      </c>
      <c r="D6093" t="s">
        <v>203</v>
      </c>
      <c r="E6093" s="1">
        <v>249722</v>
      </c>
      <c r="F6093" s="1">
        <v>253385</v>
      </c>
      <c r="G6093">
        <f t="shared" si="190"/>
        <v>3663</v>
      </c>
      <c r="H6093">
        <f t="shared" si="191"/>
        <v>3.6629999999999998</v>
      </c>
    </row>
    <row r="6094" spans="1:8" x14ac:dyDescent="0.25">
      <c r="A6094" t="s">
        <v>12</v>
      </c>
      <c r="B6094" t="s">
        <v>176</v>
      </c>
      <c r="C6094" s="1">
        <v>127488</v>
      </c>
      <c r="D6094" t="s">
        <v>203</v>
      </c>
      <c r="E6094" s="1">
        <v>127488</v>
      </c>
      <c r="F6094" s="1">
        <v>129320</v>
      </c>
      <c r="G6094">
        <f t="shared" si="190"/>
        <v>1832</v>
      </c>
      <c r="H6094">
        <f t="shared" si="191"/>
        <v>1.8320000000000001</v>
      </c>
    </row>
    <row r="6095" spans="1:8" x14ac:dyDescent="0.25">
      <c r="A6095" t="s">
        <v>13</v>
      </c>
      <c r="B6095" t="s">
        <v>176</v>
      </c>
      <c r="C6095" s="1">
        <v>226162</v>
      </c>
      <c r="D6095" t="s">
        <v>203</v>
      </c>
      <c r="E6095" s="1">
        <v>226162</v>
      </c>
      <c r="F6095" s="1">
        <v>229809</v>
      </c>
      <c r="G6095">
        <f t="shared" si="190"/>
        <v>3647</v>
      </c>
      <c r="H6095">
        <f t="shared" si="191"/>
        <v>3.6469999999999998</v>
      </c>
    </row>
    <row r="6096" spans="1:8" x14ac:dyDescent="0.25">
      <c r="A6096" t="s">
        <v>14</v>
      </c>
      <c r="B6096" t="s">
        <v>176</v>
      </c>
      <c r="C6096" s="1">
        <v>676818</v>
      </c>
      <c r="D6096" t="s">
        <v>203</v>
      </c>
      <c r="E6096" s="1">
        <v>676818</v>
      </c>
      <c r="F6096" s="1">
        <v>700927</v>
      </c>
      <c r="G6096">
        <f t="shared" si="190"/>
        <v>24109</v>
      </c>
      <c r="H6096">
        <f t="shared" si="191"/>
        <v>24.109000000000002</v>
      </c>
    </row>
    <row r="6097" spans="1:8" x14ac:dyDescent="0.25">
      <c r="A6097" t="s">
        <v>15</v>
      </c>
      <c r="B6097" t="s">
        <v>176</v>
      </c>
      <c r="C6097" s="1">
        <v>364490</v>
      </c>
      <c r="D6097" t="s">
        <v>203</v>
      </c>
      <c r="E6097" s="1">
        <v>364490</v>
      </c>
      <c r="F6097" s="1">
        <v>368952</v>
      </c>
      <c r="G6097">
        <f t="shared" si="190"/>
        <v>4462</v>
      </c>
      <c r="H6097">
        <f t="shared" si="191"/>
        <v>4.4619999999999997</v>
      </c>
    </row>
    <row r="6098" spans="1:8" x14ac:dyDescent="0.25">
      <c r="A6098" t="s">
        <v>16</v>
      </c>
      <c r="B6098" t="s">
        <v>176</v>
      </c>
      <c r="C6098" s="1">
        <v>410365</v>
      </c>
      <c r="D6098" t="s">
        <v>203</v>
      </c>
      <c r="E6098" s="1">
        <v>410365</v>
      </c>
      <c r="F6098" s="1">
        <v>412863</v>
      </c>
      <c r="G6098">
        <f t="shared" si="190"/>
        <v>2498</v>
      </c>
      <c r="H6098">
        <f t="shared" si="191"/>
        <v>2.4980000000000002</v>
      </c>
    </row>
    <row r="6099" spans="1:8" x14ac:dyDescent="0.25">
      <c r="A6099" t="s">
        <v>17</v>
      </c>
      <c r="B6099" t="s">
        <v>176</v>
      </c>
      <c r="C6099" s="1">
        <v>306792</v>
      </c>
      <c r="D6099" t="s">
        <v>203</v>
      </c>
      <c r="E6099" s="1">
        <v>306792</v>
      </c>
      <c r="F6099" s="1">
        <v>311871</v>
      </c>
      <c r="G6099">
        <f t="shared" si="190"/>
        <v>5079</v>
      </c>
      <c r="H6099">
        <f t="shared" si="191"/>
        <v>5.0789999999999997</v>
      </c>
    </row>
    <row r="6100" spans="1:8" x14ac:dyDescent="0.25">
      <c r="A6100" t="s">
        <v>18</v>
      </c>
      <c r="B6100" t="s">
        <v>176</v>
      </c>
      <c r="C6100" s="1">
        <v>712920</v>
      </c>
      <c r="D6100" t="s">
        <v>203</v>
      </c>
      <c r="E6100" s="1">
        <v>712920</v>
      </c>
      <c r="F6100" s="1">
        <v>724992</v>
      </c>
      <c r="G6100">
        <f t="shared" si="190"/>
        <v>12072</v>
      </c>
      <c r="H6100">
        <f t="shared" si="191"/>
        <v>12.071999999999999</v>
      </c>
    </row>
    <row r="6101" spans="1:8" x14ac:dyDescent="0.25">
      <c r="A6101" t="s">
        <v>19</v>
      </c>
      <c r="B6101" t="s">
        <v>176</v>
      </c>
      <c r="C6101" s="1">
        <v>133440</v>
      </c>
      <c r="D6101" t="s">
        <v>203</v>
      </c>
      <c r="E6101" s="1">
        <v>133440</v>
      </c>
      <c r="F6101" s="1">
        <v>135438</v>
      </c>
      <c r="G6101">
        <f t="shared" si="190"/>
        <v>1998</v>
      </c>
      <c r="H6101">
        <f t="shared" si="191"/>
        <v>1.998</v>
      </c>
    </row>
    <row r="6102" spans="1:8" x14ac:dyDescent="0.25">
      <c r="A6102" t="s">
        <v>20</v>
      </c>
      <c r="B6102" t="s">
        <v>176</v>
      </c>
      <c r="C6102" s="1">
        <v>189460</v>
      </c>
      <c r="D6102" t="s">
        <v>203</v>
      </c>
      <c r="E6102" s="1">
        <v>189460</v>
      </c>
      <c r="F6102" s="1">
        <v>194988</v>
      </c>
      <c r="G6102">
        <f t="shared" si="190"/>
        <v>5528</v>
      </c>
      <c r="H6102">
        <f t="shared" si="191"/>
        <v>5.5279999999999996</v>
      </c>
    </row>
    <row r="6103" spans="1:8" x14ac:dyDescent="0.25">
      <c r="A6103" t="s">
        <v>21</v>
      </c>
      <c r="B6103" t="s">
        <v>176</v>
      </c>
      <c r="C6103" s="1">
        <v>179145</v>
      </c>
      <c r="D6103" t="s">
        <v>203</v>
      </c>
      <c r="E6103" s="1">
        <v>179145</v>
      </c>
      <c r="F6103" s="1">
        <v>185189</v>
      </c>
      <c r="G6103">
        <f t="shared" si="190"/>
        <v>6044</v>
      </c>
      <c r="H6103">
        <f t="shared" si="191"/>
        <v>6.0439999999999996</v>
      </c>
    </row>
    <row r="6104" spans="1:8" x14ac:dyDescent="0.25">
      <c r="A6104" t="s">
        <v>22</v>
      </c>
      <c r="B6104" t="s">
        <v>176</v>
      </c>
      <c r="C6104" s="1">
        <v>310624</v>
      </c>
      <c r="D6104" t="s">
        <v>203</v>
      </c>
      <c r="E6104" s="1">
        <v>310624</v>
      </c>
      <c r="F6104" s="1">
        <v>318582</v>
      </c>
      <c r="G6104">
        <f t="shared" si="190"/>
        <v>7958</v>
      </c>
      <c r="H6104">
        <f t="shared" si="191"/>
        <v>7.9580000000000002</v>
      </c>
    </row>
    <row r="6105" spans="1:8" x14ac:dyDescent="0.25">
      <c r="A6105" t="s">
        <v>23</v>
      </c>
      <c r="B6105" t="s">
        <v>176</v>
      </c>
      <c r="C6105" s="1">
        <v>220205</v>
      </c>
      <c r="D6105" t="s">
        <v>203</v>
      </c>
      <c r="E6105" s="1">
        <v>220205</v>
      </c>
      <c r="F6105" s="1">
        <v>224734</v>
      </c>
      <c r="G6105">
        <f t="shared" si="190"/>
        <v>4529</v>
      </c>
      <c r="H6105">
        <f t="shared" si="191"/>
        <v>4.5289999999999999</v>
      </c>
    </row>
    <row r="6106" spans="1:8" x14ac:dyDescent="0.25">
      <c r="A6106" t="s">
        <v>24</v>
      </c>
      <c r="B6106" t="s">
        <v>176</v>
      </c>
      <c r="C6106" s="1">
        <v>156835</v>
      </c>
      <c r="D6106" t="s">
        <v>203</v>
      </c>
      <c r="E6106" s="1">
        <v>156835</v>
      </c>
      <c r="F6106" s="1">
        <v>159965</v>
      </c>
      <c r="G6106">
        <f t="shared" si="190"/>
        <v>3130</v>
      </c>
      <c r="H6106">
        <f t="shared" si="191"/>
        <v>3.13</v>
      </c>
    </row>
    <row r="6107" spans="1:8" x14ac:dyDescent="0.25">
      <c r="A6107" t="s">
        <v>25</v>
      </c>
      <c r="B6107" t="s">
        <v>176</v>
      </c>
      <c r="C6107" s="1">
        <v>162072</v>
      </c>
      <c r="D6107" t="s">
        <v>203</v>
      </c>
      <c r="E6107" s="1">
        <v>162072</v>
      </c>
      <c r="F6107" s="1">
        <v>164769</v>
      </c>
      <c r="G6107">
        <f t="shared" si="190"/>
        <v>2697</v>
      </c>
      <c r="H6107">
        <f t="shared" si="191"/>
        <v>2.6970000000000001</v>
      </c>
    </row>
    <row r="6108" spans="1:8" x14ac:dyDescent="0.25">
      <c r="A6108" t="s">
        <v>26</v>
      </c>
      <c r="B6108" t="s">
        <v>176</v>
      </c>
      <c r="C6108" s="1">
        <v>287152</v>
      </c>
      <c r="D6108" t="s">
        <v>203</v>
      </c>
      <c r="E6108" s="1">
        <v>287152</v>
      </c>
      <c r="F6108" s="1">
        <v>300971</v>
      </c>
      <c r="G6108">
        <f t="shared" si="190"/>
        <v>13819</v>
      </c>
      <c r="H6108">
        <f t="shared" si="191"/>
        <v>13.819000000000001</v>
      </c>
    </row>
    <row r="6109" spans="1:8" x14ac:dyDescent="0.25">
      <c r="A6109" t="s">
        <v>27</v>
      </c>
      <c r="B6109" t="s">
        <v>176</v>
      </c>
      <c r="C6109" s="1">
        <v>170813</v>
      </c>
      <c r="D6109" t="s">
        <v>203</v>
      </c>
      <c r="E6109" s="1">
        <v>170813</v>
      </c>
      <c r="F6109" s="1">
        <v>177539</v>
      </c>
      <c r="G6109">
        <f t="shared" si="190"/>
        <v>6726</v>
      </c>
      <c r="H6109">
        <f t="shared" si="191"/>
        <v>6.726</v>
      </c>
    </row>
    <row r="6110" spans="1:8" x14ac:dyDescent="0.25">
      <c r="A6110" t="s">
        <v>28</v>
      </c>
      <c r="B6110" t="s">
        <v>176</v>
      </c>
      <c r="C6110" s="1">
        <v>139010</v>
      </c>
      <c r="D6110" t="s">
        <v>203</v>
      </c>
      <c r="E6110" s="1">
        <v>139010</v>
      </c>
      <c r="F6110" s="1">
        <v>141874</v>
      </c>
      <c r="G6110">
        <f t="shared" si="190"/>
        <v>2864</v>
      </c>
      <c r="H6110">
        <f t="shared" si="191"/>
        <v>2.8639999999999999</v>
      </c>
    </row>
    <row r="6111" spans="1:8" x14ac:dyDescent="0.25">
      <c r="A6111" t="s">
        <v>29</v>
      </c>
      <c r="B6111" t="s">
        <v>176</v>
      </c>
      <c r="C6111" s="1">
        <v>307361</v>
      </c>
      <c r="D6111" t="s">
        <v>203</v>
      </c>
      <c r="E6111" s="1">
        <v>307361</v>
      </c>
      <c r="F6111" s="1">
        <v>315286</v>
      </c>
      <c r="G6111">
        <f t="shared" si="190"/>
        <v>7925</v>
      </c>
      <c r="H6111">
        <f t="shared" si="191"/>
        <v>7.9249999999999998</v>
      </c>
    </row>
    <row r="6112" spans="1:8" x14ac:dyDescent="0.25">
      <c r="A6112" t="s">
        <v>30</v>
      </c>
      <c r="B6112" t="s">
        <v>176</v>
      </c>
      <c r="C6112" s="1">
        <v>216401</v>
      </c>
      <c r="D6112" t="s">
        <v>203</v>
      </c>
      <c r="E6112" s="1">
        <v>216401</v>
      </c>
      <c r="F6112" s="1">
        <v>221796</v>
      </c>
      <c r="G6112">
        <f t="shared" si="190"/>
        <v>5395</v>
      </c>
      <c r="H6112">
        <f t="shared" si="191"/>
        <v>5.3949999999999996</v>
      </c>
    </row>
    <row r="6113" spans="1:8" x14ac:dyDescent="0.25">
      <c r="A6113" t="s">
        <v>31</v>
      </c>
      <c r="B6113" t="s">
        <v>176</v>
      </c>
      <c r="C6113" s="1">
        <v>82617</v>
      </c>
      <c r="D6113" t="s">
        <v>203</v>
      </c>
      <c r="E6113" s="1">
        <v>82617</v>
      </c>
      <c r="F6113" s="1">
        <v>87362</v>
      </c>
      <c r="G6113">
        <f t="shared" si="190"/>
        <v>4745</v>
      </c>
      <c r="H6113">
        <f t="shared" si="191"/>
        <v>4.7450000000000001</v>
      </c>
    </row>
    <row r="6114" spans="1:8" x14ac:dyDescent="0.25">
      <c r="A6114" t="s">
        <v>32</v>
      </c>
      <c r="B6114" t="s">
        <v>176</v>
      </c>
      <c r="C6114" s="1">
        <v>80333</v>
      </c>
      <c r="D6114" t="s">
        <v>203</v>
      </c>
      <c r="E6114" s="1">
        <v>80333</v>
      </c>
      <c r="F6114" s="1">
        <v>86844</v>
      </c>
      <c r="G6114">
        <f t="shared" si="190"/>
        <v>6511</v>
      </c>
      <c r="H6114">
        <f t="shared" si="191"/>
        <v>6.5110000000000001</v>
      </c>
    </row>
    <row r="6115" spans="1:8" x14ac:dyDescent="0.25">
      <c r="A6115" t="s">
        <v>33</v>
      </c>
      <c r="B6115" t="s">
        <v>176</v>
      </c>
      <c r="C6115" s="1">
        <v>106989</v>
      </c>
      <c r="D6115" t="s">
        <v>203</v>
      </c>
      <c r="E6115" s="1">
        <v>106989</v>
      </c>
      <c r="F6115" s="1">
        <v>111768</v>
      </c>
      <c r="G6115">
        <f t="shared" si="190"/>
        <v>4779</v>
      </c>
      <c r="H6115">
        <f t="shared" si="191"/>
        <v>4.7789999999999999</v>
      </c>
    </row>
    <row r="6116" spans="1:8" x14ac:dyDescent="0.25">
      <c r="A6116" t="s">
        <v>34</v>
      </c>
      <c r="B6116" t="s">
        <v>176</v>
      </c>
      <c r="C6116" s="1">
        <v>167168</v>
      </c>
      <c r="D6116" t="s">
        <v>203</v>
      </c>
      <c r="E6116" s="1">
        <v>167168</v>
      </c>
      <c r="F6116" s="1">
        <v>179406</v>
      </c>
      <c r="G6116">
        <f t="shared" si="190"/>
        <v>12238</v>
      </c>
      <c r="H6116">
        <f t="shared" si="191"/>
        <v>12.238</v>
      </c>
    </row>
    <row r="6117" spans="1:8" x14ac:dyDescent="0.25">
      <c r="A6117" t="s">
        <v>35</v>
      </c>
      <c r="B6117" t="s">
        <v>176</v>
      </c>
      <c r="C6117" s="1">
        <v>52758</v>
      </c>
      <c r="D6117" t="s">
        <v>203</v>
      </c>
      <c r="E6117" s="1">
        <v>52758</v>
      </c>
      <c r="F6117" s="1">
        <v>57570</v>
      </c>
      <c r="G6117">
        <f t="shared" si="190"/>
        <v>4812</v>
      </c>
      <c r="H6117">
        <f t="shared" si="191"/>
        <v>4.8120000000000003</v>
      </c>
    </row>
    <row r="6118" spans="1:8" x14ac:dyDescent="0.25">
      <c r="A6118" t="s">
        <v>36</v>
      </c>
      <c r="B6118" t="s">
        <v>176</v>
      </c>
      <c r="C6118" s="1">
        <v>50956</v>
      </c>
      <c r="D6118" t="s">
        <v>203</v>
      </c>
      <c r="E6118" s="1">
        <v>50956</v>
      </c>
      <c r="F6118" s="1">
        <v>54119</v>
      </c>
      <c r="G6118">
        <f t="shared" si="190"/>
        <v>3163</v>
      </c>
      <c r="H6118">
        <f t="shared" si="191"/>
        <v>3.1629999999999998</v>
      </c>
    </row>
    <row r="6119" spans="1:8" x14ac:dyDescent="0.25">
      <c r="A6119" t="s">
        <v>37</v>
      </c>
      <c r="B6119" t="s">
        <v>176</v>
      </c>
      <c r="C6119" s="1">
        <v>281617</v>
      </c>
      <c r="D6119" t="s">
        <v>203</v>
      </c>
      <c r="E6119" s="1">
        <v>281617</v>
      </c>
      <c r="F6119" s="1">
        <v>340526</v>
      </c>
      <c r="G6119">
        <f t="shared" si="190"/>
        <v>58909</v>
      </c>
      <c r="H6119">
        <f t="shared" si="191"/>
        <v>58.908999999999999</v>
      </c>
    </row>
    <row r="6120" spans="1:8" x14ac:dyDescent="0.25">
      <c r="A6120" t="s">
        <v>38</v>
      </c>
      <c r="B6120" t="s">
        <v>176</v>
      </c>
      <c r="C6120" s="1">
        <v>247156</v>
      </c>
      <c r="D6120" t="s">
        <v>203</v>
      </c>
      <c r="E6120" s="1">
        <v>247156</v>
      </c>
      <c r="F6120" s="1">
        <v>261342</v>
      </c>
      <c r="G6120">
        <f t="shared" si="190"/>
        <v>14186</v>
      </c>
      <c r="H6120">
        <f t="shared" si="191"/>
        <v>14.186</v>
      </c>
    </row>
    <row r="6121" spans="1:8" x14ac:dyDescent="0.25">
      <c r="A6121" t="s">
        <v>39</v>
      </c>
      <c r="B6121" t="s">
        <v>176</v>
      </c>
      <c r="C6121" s="1">
        <v>84235</v>
      </c>
      <c r="D6121" t="s">
        <v>203</v>
      </c>
      <c r="E6121" s="1">
        <v>84235</v>
      </c>
      <c r="F6121" s="1">
        <v>92976</v>
      </c>
      <c r="G6121">
        <f t="shared" si="190"/>
        <v>8741</v>
      </c>
      <c r="H6121">
        <f t="shared" si="191"/>
        <v>8.7409999999999997</v>
      </c>
    </row>
    <row r="6122" spans="1:8" x14ac:dyDescent="0.25">
      <c r="A6122" t="s">
        <v>40</v>
      </c>
      <c r="B6122" t="s">
        <v>176</v>
      </c>
      <c r="C6122" s="1">
        <v>47076</v>
      </c>
      <c r="D6122" t="s">
        <v>203</v>
      </c>
      <c r="E6122" s="1">
        <v>47076</v>
      </c>
      <c r="F6122" s="1">
        <v>54752</v>
      </c>
      <c r="G6122">
        <f t="shared" si="190"/>
        <v>7676</v>
      </c>
      <c r="H6122">
        <f t="shared" si="191"/>
        <v>7.6760000000000002</v>
      </c>
    </row>
    <row r="6123" spans="1:8" x14ac:dyDescent="0.25">
      <c r="A6123" t="s">
        <v>41</v>
      </c>
      <c r="B6123" t="s">
        <v>176</v>
      </c>
      <c r="C6123" s="1">
        <v>16641</v>
      </c>
      <c r="D6123" t="s">
        <v>203</v>
      </c>
      <c r="E6123" s="1">
        <v>16641</v>
      </c>
      <c r="F6123" s="1">
        <v>23634</v>
      </c>
      <c r="G6123">
        <f t="shared" si="190"/>
        <v>6993</v>
      </c>
      <c r="H6123">
        <f t="shared" si="191"/>
        <v>6.9930000000000003</v>
      </c>
    </row>
    <row r="6124" spans="1:8" x14ac:dyDescent="0.25">
      <c r="A6124" t="s">
        <v>42</v>
      </c>
      <c r="B6124" t="s">
        <v>176</v>
      </c>
      <c r="C6124" s="1">
        <v>34445</v>
      </c>
      <c r="D6124" t="s">
        <v>203</v>
      </c>
      <c r="E6124" s="1">
        <v>34445</v>
      </c>
      <c r="F6124" s="1">
        <v>44185</v>
      </c>
      <c r="G6124">
        <f t="shared" si="190"/>
        <v>9740</v>
      </c>
      <c r="H6124">
        <f t="shared" si="191"/>
        <v>9.74</v>
      </c>
    </row>
    <row r="6125" spans="1:8" x14ac:dyDescent="0.25">
      <c r="A6125" t="s">
        <v>43</v>
      </c>
      <c r="B6125" t="s">
        <v>176</v>
      </c>
      <c r="C6125" s="1">
        <v>6990</v>
      </c>
      <c r="D6125" t="s">
        <v>203</v>
      </c>
      <c r="E6125" s="1">
        <v>6990</v>
      </c>
      <c r="F6125" s="1">
        <v>8938</v>
      </c>
      <c r="G6125">
        <f t="shared" si="190"/>
        <v>1948</v>
      </c>
      <c r="H6125">
        <f t="shared" si="191"/>
        <v>1.948</v>
      </c>
    </row>
    <row r="6126" spans="1:8" x14ac:dyDescent="0.25">
      <c r="A6126" t="s">
        <v>44</v>
      </c>
      <c r="B6126" t="s">
        <v>176</v>
      </c>
      <c r="C6126" s="1">
        <v>11694</v>
      </c>
      <c r="D6126" t="s">
        <v>203</v>
      </c>
      <c r="E6126" s="1">
        <v>11694</v>
      </c>
      <c r="F6126" s="1">
        <v>15290</v>
      </c>
      <c r="G6126">
        <f t="shared" si="190"/>
        <v>3596</v>
      </c>
      <c r="H6126">
        <f t="shared" si="191"/>
        <v>3.5960000000000001</v>
      </c>
    </row>
    <row r="6127" spans="1:8" x14ac:dyDescent="0.25">
      <c r="A6127" t="s">
        <v>45</v>
      </c>
      <c r="B6127" t="s">
        <v>176</v>
      </c>
      <c r="C6127" s="1">
        <v>125398</v>
      </c>
      <c r="D6127" t="s">
        <v>203</v>
      </c>
      <c r="E6127" s="1">
        <v>125398</v>
      </c>
      <c r="F6127" s="1">
        <v>139101</v>
      </c>
      <c r="G6127">
        <f t="shared" si="190"/>
        <v>13703</v>
      </c>
      <c r="H6127">
        <f t="shared" si="191"/>
        <v>13.702999999999999</v>
      </c>
    </row>
    <row r="6128" spans="1:8" x14ac:dyDescent="0.25">
      <c r="A6128" t="s">
        <v>46</v>
      </c>
      <c r="B6128" t="s">
        <v>176</v>
      </c>
      <c r="C6128" s="1">
        <v>13671</v>
      </c>
      <c r="D6128" t="s">
        <v>203</v>
      </c>
      <c r="E6128" s="1">
        <v>13671</v>
      </c>
      <c r="F6128" s="1">
        <v>18100</v>
      </c>
      <c r="G6128">
        <f t="shared" si="190"/>
        <v>4429</v>
      </c>
      <c r="H6128">
        <f t="shared" si="191"/>
        <v>4.4290000000000003</v>
      </c>
    </row>
    <row r="6129" spans="1:8" x14ac:dyDescent="0.25">
      <c r="A6129" t="s">
        <v>47</v>
      </c>
      <c r="B6129" t="s">
        <v>176</v>
      </c>
      <c r="C6129" s="1">
        <v>17046</v>
      </c>
      <c r="D6129" t="s">
        <v>203</v>
      </c>
      <c r="E6129" s="1">
        <v>17046</v>
      </c>
      <c r="F6129" s="1">
        <v>20493</v>
      </c>
      <c r="G6129">
        <f t="shared" si="190"/>
        <v>3447</v>
      </c>
      <c r="H6129">
        <f t="shared" si="191"/>
        <v>3.4470000000000001</v>
      </c>
    </row>
    <row r="6130" spans="1:8" x14ac:dyDescent="0.25">
      <c r="A6130" t="s">
        <v>48</v>
      </c>
      <c r="B6130" t="s">
        <v>176</v>
      </c>
      <c r="C6130" s="1">
        <v>19564</v>
      </c>
      <c r="D6130" t="s">
        <v>203</v>
      </c>
      <c r="E6130" s="1">
        <v>19564</v>
      </c>
      <c r="F6130" s="1">
        <v>20996</v>
      </c>
      <c r="G6130">
        <f t="shared" si="190"/>
        <v>1432</v>
      </c>
      <c r="H6130">
        <f t="shared" si="191"/>
        <v>1.4319999999999999</v>
      </c>
    </row>
    <row r="6131" spans="1:8" x14ac:dyDescent="0.25">
      <c r="A6131" t="s">
        <v>49</v>
      </c>
      <c r="B6131" t="s">
        <v>176</v>
      </c>
      <c r="C6131" s="1">
        <v>10346</v>
      </c>
      <c r="D6131" t="s">
        <v>203</v>
      </c>
      <c r="E6131" s="1">
        <v>10346</v>
      </c>
      <c r="F6131" s="1">
        <v>11944</v>
      </c>
      <c r="G6131">
        <f t="shared" si="190"/>
        <v>1598</v>
      </c>
      <c r="H6131">
        <f t="shared" si="191"/>
        <v>1.5980000000000001</v>
      </c>
    </row>
    <row r="6132" spans="1:8" x14ac:dyDescent="0.25">
      <c r="A6132" t="s">
        <v>50</v>
      </c>
      <c r="B6132" t="s">
        <v>176</v>
      </c>
      <c r="C6132" s="1">
        <v>22533</v>
      </c>
      <c r="D6132" t="s">
        <v>203</v>
      </c>
      <c r="E6132" s="1">
        <v>22533</v>
      </c>
      <c r="F6132" s="1">
        <v>27562</v>
      </c>
      <c r="G6132">
        <f t="shared" si="190"/>
        <v>5029</v>
      </c>
      <c r="H6132">
        <f t="shared" si="191"/>
        <v>5.0289999999999999</v>
      </c>
    </row>
    <row r="6133" spans="1:8" x14ac:dyDescent="0.25">
      <c r="A6133" t="s">
        <v>51</v>
      </c>
      <c r="B6133" t="s">
        <v>176</v>
      </c>
      <c r="C6133" s="1">
        <v>26898</v>
      </c>
      <c r="D6133" t="s">
        <v>203</v>
      </c>
      <c r="E6133" s="1">
        <v>26898</v>
      </c>
      <c r="F6133" s="1">
        <v>44032</v>
      </c>
      <c r="G6133">
        <f t="shared" si="190"/>
        <v>17134</v>
      </c>
      <c r="H6133">
        <f t="shared" si="191"/>
        <v>17.134</v>
      </c>
    </row>
    <row r="6134" spans="1:8" x14ac:dyDescent="0.25">
      <c r="A6134" t="s">
        <v>8</v>
      </c>
      <c r="B6134" t="s">
        <v>176</v>
      </c>
      <c r="C6134" s="1">
        <v>132069</v>
      </c>
      <c r="D6134" t="s">
        <v>204</v>
      </c>
      <c r="E6134" s="1">
        <v>132069</v>
      </c>
      <c r="F6134" s="1">
        <v>137880</v>
      </c>
      <c r="G6134">
        <f t="shared" si="190"/>
        <v>5811</v>
      </c>
      <c r="H6134">
        <f t="shared" si="191"/>
        <v>5.8109999999999999</v>
      </c>
    </row>
    <row r="6135" spans="1:8" x14ac:dyDescent="0.25">
      <c r="A6135" t="s">
        <v>11</v>
      </c>
      <c r="B6135" t="s">
        <v>176</v>
      </c>
      <c r="C6135" s="1">
        <v>153651</v>
      </c>
      <c r="D6135" t="s">
        <v>204</v>
      </c>
      <c r="E6135" s="1">
        <v>153651</v>
      </c>
      <c r="F6135" s="1">
        <v>159811</v>
      </c>
      <c r="G6135">
        <f t="shared" si="190"/>
        <v>6160</v>
      </c>
      <c r="H6135">
        <f t="shared" si="191"/>
        <v>6.16</v>
      </c>
    </row>
    <row r="6136" spans="1:8" x14ac:dyDescent="0.25">
      <c r="A6136" t="s">
        <v>12</v>
      </c>
      <c r="B6136" t="s">
        <v>176</v>
      </c>
      <c r="C6136" s="1">
        <v>73359</v>
      </c>
      <c r="D6136" t="s">
        <v>204</v>
      </c>
      <c r="E6136" s="1">
        <v>73359</v>
      </c>
      <c r="F6136" s="1">
        <v>79170</v>
      </c>
      <c r="G6136">
        <f t="shared" si="190"/>
        <v>5811</v>
      </c>
      <c r="H6136">
        <f t="shared" si="191"/>
        <v>5.8109999999999999</v>
      </c>
    </row>
    <row r="6137" spans="1:8" x14ac:dyDescent="0.25">
      <c r="A6137" t="s">
        <v>13</v>
      </c>
      <c r="B6137" t="s">
        <v>176</v>
      </c>
      <c r="C6137" s="1">
        <v>99571</v>
      </c>
      <c r="D6137" t="s">
        <v>204</v>
      </c>
      <c r="E6137" s="1">
        <v>99571</v>
      </c>
      <c r="F6137" s="1">
        <v>155416</v>
      </c>
      <c r="G6137">
        <f t="shared" si="190"/>
        <v>55845</v>
      </c>
      <c r="H6137">
        <f t="shared" si="191"/>
        <v>55.844999999999999</v>
      </c>
    </row>
    <row r="6138" spans="1:8" x14ac:dyDescent="0.25">
      <c r="A6138" t="s">
        <v>14</v>
      </c>
      <c r="B6138" t="s">
        <v>176</v>
      </c>
      <c r="C6138" s="1">
        <v>334823</v>
      </c>
      <c r="D6138" t="s">
        <v>204</v>
      </c>
      <c r="E6138" s="1">
        <v>334823</v>
      </c>
      <c r="F6138" s="1">
        <v>394431</v>
      </c>
      <c r="G6138">
        <f t="shared" si="190"/>
        <v>59608</v>
      </c>
      <c r="H6138">
        <f t="shared" si="191"/>
        <v>59.607999999999997</v>
      </c>
    </row>
    <row r="6139" spans="1:8" x14ac:dyDescent="0.25">
      <c r="A6139" t="s">
        <v>15</v>
      </c>
      <c r="B6139" t="s">
        <v>176</v>
      </c>
      <c r="C6139" s="1">
        <v>210160</v>
      </c>
      <c r="D6139" t="s">
        <v>204</v>
      </c>
      <c r="E6139" s="1">
        <v>210160</v>
      </c>
      <c r="F6139" s="1">
        <v>219750</v>
      </c>
      <c r="G6139">
        <f t="shared" si="190"/>
        <v>9590</v>
      </c>
      <c r="H6139">
        <f t="shared" si="191"/>
        <v>9.59</v>
      </c>
    </row>
    <row r="6140" spans="1:8" x14ac:dyDescent="0.25">
      <c r="A6140" t="s">
        <v>16</v>
      </c>
      <c r="B6140" t="s">
        <v>176</v>
      </c>
      <c r="C6140" s="1">
        <v>141432</v>
      </c>
      <c r="D6140" t="s">
        <v>204</v>
      </c>
      <c r="E6140" s="1">
        <v>141432</v>
      </c>
      <c r="F6140" s="1">
        <v>156167</v>
      </c>
      <c r="G6140">
        <f t="shared" si="190"/>
        <v>14735</v>
      </c>
      <c r="H6140">
        <f t="shared" si="191"/>
        <v>14.734999999999999</v>
      </c>
    </row>
    <row r="6141" spans="1:8" x14ac:dyDescent="0.25">
      <c r="A6141" t="s">
        <v>17</v>
      </c>
      <c r="B6141" t="s">
        <v>176</v>
      </c>
      <c r="C6141" s="1">
        <v>134214</v>
      </c>
      <c r="D6141" t="s">
        <v>204</v>
      </c>
      <c r="E6141" s="1">
        <v>134214</v>
      </c>
      <c r="F6141" s="1">
        <v>172259</v>
      </c>
      <c r="G6141">
        <f t="shared" si="190"/>
        <v>38045</v>
      </c>
      <c r="H6141">
        <f t="shared" si="191"/>
        <v>38.045000000000002</v>
      </c>
    </row>
    <row r="6142" spans="1:8" x14ac:dyDescent="0.25">
      <c r="A6142" t="s">
        <v>18</v>
      </c>
      <c r="B6142" t="s">
        <v>176</v>
      </c>
      <c r="C6142" s="1">
        <v>479035</v>
      </c>
      <c r="D6142" t="s">
        <v>204</v>
      </c>
      <c r="E6142" s="1">
        <v>479035</v>
      </c>
      <c r="F6142" s="1">
        <v>490740</v>
      </c>
      <c r="G6142">
        <f t="shared" si="190"/>
        <v>11705</v>
      </c>
      <c r="H6142">
        <f t="shared" si="191"/>
        <v>11.705</v>
      </c>
    </row>
    <row r="6143" spans="1:8" x14ac:dyDescent="0.25">
      <c r="A6143" t="s">
        <v>19</v>
      </c>
      <c r="B6143" t="s">
        <v>176</v>
      </c>
      <c r="C6143" s="1">
        <v>62644</v>
      </c>
      <c r="D6143" t="s">
        <v>204</v>
      </c>
      <c r="E6143" s="1">
        <v>62644</v>
      </c>
      <c r="F6143" s="1">
        <v>64342</v>
      </c>
      <c r="G6143">
        <f t="shared" si="190"/>
        <v>1698</v>
      </c>
      <c r="H6143">
        <f t="shared" si="191"/>
        <v>1.698</v>
      </c>
    </row>
    <row r="6144" spans="1:8" x14ac:dyDescent="0.25">
      <c r="A6144" t="s">
        <v>20</v>
      </c>
      <c r="B6144" t="s">
        <v>176</v>
      </c>
      <c r="C6144" s="1">
        <v>170629</v>
      </c>
      <c r="D6144" t="s">
        <v>204</v>
      </c>
      <c r="E6144" s="1">
        <v>170629</v>
      </c>
      <c r="F6144" s="1">
        <v>174142</v>
      </c>
      <c r="G6144">
        <f t="shared" si="190"/>
        <v>3513</v>
      </c>
      <c r="H6144">
        <f t="shared" si="191"/>
        <v>3.5129999999999999</v>
      </c>
    </row>
    <row r="6145" spans="1:8" x14ac:dyDescent="0.25">
      <c r="A6145" t="s">
        <v>21</v>
      </c>
      <c r="B6145" t="s">
        <v>176</v>
      </c>
      <c r="C6145" s="1">
        <v>150906</v>
      </c>
      <c r="D6145" t="s">
        <v>204</v>
      </c>
      <c r="E6145" s="1">
        <v>150906</v>
      </c>
      <c r="F6145" s="1">
        <v>157167</v>
      </c>
      <c r="G6145">
        <f t="shared" si="190"/>
        <v>6261</v>
      </c>
      <c r="H6145">
        <f t="shared" si="191"/>
        <v>6.2610000000000001</v>
      </c>
    </row>
    <row r="6146" spans="1:8" x14ac:dyDescent="0.25">
      <c r="A6146" t="s">
        <v>22</v>
      </c>
      <c r="B6146" t="s">
        <v>176</v>
      </c>
      <c r="C6146" s="1">
        <v>256977</v>
      </c>
      <c r="D6146" t="s">
        <v>204</v>
      </c>
      <c r="E6146" s="1">
        <v>256977</v>
      </c>
      <c r="F6146" s="1">
        <v>264453</v>
      </c>
      <c r="G6146">
        <f t="shared" ref="G6146:G6209" si="192">F6146-E6146</f>
        <v>7476</v>
      </c>
      <c r="H6146">
        <f t="shared" ref="H6146:H6209" si="193">G6146/1000</f>
        <v>7.476</v>
      </c>
    </row>
    <row r="6147" spans="1:8" x14ac:dyDescent="0.25">
      <c r="A6147" t="s">
        <v>23</v>
      </c>
      <c r="B6147" t="s">
        <v>176</v>
      </c>
      <c r="C6147" s="1">
        <v>181194</v>
      </c>
      <c r="D6147" t="s">
        <v>204</v>
      </c>
      <c r="E6147" s="1">
        <v>181194</v>
      </c>
      <c r="F6147" s="1">
        <v>190151</v>
      </c>
      <c r="G6147">
        <f t="shared" si="192"/>
        <v>8957</v>
      </c>
      <c r="H6147">
        <f t="shared" si="193"/>
        <v>8.9570000000000007</v>
      </c>
    </row>
    <row r="6148" spans="1:8" x14ac:dyDescent="0.25">
      <c r="A6148" t="s">
        <v>24</v>
      </c>
      <c r="B6148" t="s">
        <v>176</v>
      </c>
      <c r="C6148" s="1">
        <v>134507</v>
      </c>
      <c r="D6148" t="s">
        <v>204</v>
      </c>
      <c r="E6148" s="1">
        <v>134507</v>
      </c>
      <c r="F6148" s="1">
        <v>140084</v>
      </c>
      <c r="G6148">
        <f t="shared" si="192"/>
        <v>5577</v>
      </c>
      <c r="H6148">
        <f t="shared" si="193"/>
        <v>5.577</v>
      </c>
    </row>
    <row r="6149" spans="1:8" x14ac:dyDescent="0.25">
      <c r="A6149" t="s">
        <v>25</v>
      </c>
      <c r="B6149" t="s">
        <v>176</v>
      </c>
      <c r="C6149" s="1">
        <v>145555</v>
      </c>
      <c r="D6149" t="s">
        <v>204</v>
      </c>
      <c r="E6149" s="1">
        <v>145555</v>
      </c>
      <c r="F6149" s="1">
        <v>149085</v>
      </c>
      <c r="G6149">
        <f t="shared" si="192"/>
        <v>3530</v>
      </c>
      <c r="H6149">
        <f t="shared" si="193"/>
        <v>3.53</v>
      </c>
    </row>
    <row r="6150" spans="1:8" x14ac:dyDescent="0.25">
      <c r="A6150" t="s">
        <v>26</v>
      </c>
      <c r="B6150" t="s">
        <v>176</v>
      </c>
      <c r="C6150" s="1">
        <v>246775</v>
      </c>
      <c r="D6150" t="s">
        <v>204</v>
      </c>
      <c r="E6150" s="1">
        <v>246775</v>
      </c>
      <c r="F6150" s="1">
        <v>256632</v>
      </c>
      <c r="G6150">
        <f t="shared" si="192"/>
        <v>9857</v>
      </c>
      <c r="H6150">
        <f t="shared" si="193"/>
        <v>9.8569999999999993</v>
      </c>
    </row>
    <row r="6151" spans="1:8" x14ac:dyDescent="0.25">
      <c r="A6151" t="s">
        <v>27</v>
      </c>
      <c r="B6151" t="s">
        <v>176</v>
      </c>
      <c r="C6151" s="1">
        <v>148801</v>
      </c>
      <c r="D6151" t="s">
        <v>204</v>
      </c>
      <c r="E6151" s="1">
        <v>148801</v>
      </c>
      <c r="F6151" s="1">
        <v>154512</v>
      </c>
      <c r="G6151">
        <f t="shared" si="192"/>
        <v>5711</v>
      </c>
      <c r="H6151">
        <f t="shared" si="193"/>
        <v>5.7110000000000003</v>
      </c>
    </row>
    <row r="6152" spans="1:8" x14ac:dyDescent="0.25">
      <c r="A6152" t="s">
        <v>28</v>
      </c>
      <c r="B6152" t="s">
        <v>176</v>
      </c>
      <c r="C6152" s="1">
        <v>123625</v>
      </c>
      <c r="D6152" t="s">
        <v>204</v>
      </c>
      <c r="E6152" s="1">
        <v>123625</v>
      </c>
      <c r="F6152" s="1">
        <v>127505</v>
      </c>
      <c r="G6152">
        <f t="shared" si="192"/>
        <v>3880</v>
      </c>
      <c r="H6152">
        <f t="shared" si="193"/>
        <v>3.88</v>
      </c>
    </row>
    <row r="6153" spans="1:8" x14ac:dyDescent="0.25">
      <c r="A6153" t="s">
        <v>29</v>
      </c>
      <c r="B6153" t="s">
        <v>176</v>
      </c>
      <c r="C6153" s="1">
        <v>247270</v>
      </c>
      <c r="D6153" t="s">
        <v>204</v>
      </c>
      <c r="E6153" s="1">
        <v>247270</v>
      </c>
      <c r="F6153" s="1">
        <v>261157</v>
      </c>
      <c r="G6153">
        <f t="shared" si="192"/>
        <v>13887</v>
      </c>
      <c r="H6153">
        <f t="shared" si="193"/>
        <v>13.887</v>
      </c>
    </row>
    <row r="6154" spans="1:8" x14ac:dyDescent="0.25">
      <c r="A6154" t="s">
        <v>30</v>
      </c>
      <c r="B6154" t="s">
        <v>176</v>
      </c>
      <c r="C6154" s="1">
        <v>427775</v>
      </c>
      <c r="D6154" t="s">
        <v>204</v>
      </c>
      <c r="E6154" s="1">
        <v>427775</v>
      </c>
      <c r="F6154" s="1">
        <v>438148</v>
      </c>
      <c r="G6154">
        <f t="shared" si="192"/>
        <v>10373</v>
      </c>
      <c r="H6154">
        <f t="shared" si="193"/>
        <v>10.372999999999999</v>
      </c>
    </row>
    <row r="6155" spans="1:8" x14ac:dyDescent="0.25">
      <c r="A6155" t="s">
        <v>31</v>
      </c>
      <c r="B6155" t="s">
        <v>176</v>
      </c>
      <c r="C6155" s="1">
        <v>211256</v>
      </c>
      <c r="D6155" t="s">
        <v>204</v>
      </c>
      <c r="E6155" s="1">
        <v>211256</v>
      </c>
      <c r="F6155" s="1">
        <v>215419</v>
      </c>
      <c r="G6155">
        <f t="shared" si="192"/>
        <v>4163</v>
      </c>
      <c r="H6155">
        <f t="shared" si="193"/>
        <v>4.1630000000000003</v>
      </c>
    </row>
    <row r="6156" spans="1:8" x14ac:dyDescent="0.25">
      <c r="A6156" t="s">
        <v>32</v>
      </c>
      <c r="B6156" t="s">
        <v>176</v>
      </c>
      <c r="C6156" s="1">
        <v>318331</v>
      </c>
      <c r="D6156" t="s">
        <v>204</v>
      </c>
      <c r="E6156" s="1">
        <v>318331</v>
      </c>
      <c r="F6156" s="1">
        <v>350249</v>
      </c>
      <c r="G6156">
        <f t="shared" si="192"/>
        <v>31918</v>
      </c>
      <c r="H6156">
        <f t="shared" si="193"/>
        <v>31.917999999999999</v>
      </c>
    </row>
    <row r="6157" spans="1:8" x14ac:dyDescent="0.25">
      <c r="A6157" t="s">
        <v>33</v>
      </c>
      <c r="B6157" t="s">
        <v>176</v>
      </c>
      <c r="C6157" s="1">
        <v>395869</v>
      </c>
      <c r="D6157" t="s">
        <v>204</v>
      </c>
      <c r="E6157" s="1">
        <v>395869</v>
      </c>
      <c r="F6157" s="1">
        <v>410455</v>
      </c>
      <c r="G6157">
        <f t="shared" si="192"/>
        <v>14586</v>
      </c>
      <c r="H6157">
        <f t="shared" si="193"/>
        <v>14.586</v>
      </c>
    </row>
    <row r="6158" spans="1:8" x14ac:dyDescent="0.25">
      <c r="A6158" t="s">
        <v>34</v>
      </c>
      <c r="B6158" t="s">
        <v>176</v>
      </c>
      <c r="C6158" s="1">
        <v>425412</v>
      </c>
      <c r="D6158" t="s">
        <v>204</v>
      </c>
      <c r="E6158" s="1">
        <v>425412</v>
      </c>
      <c r="F6158" s="1">
        <v>431356</v>
      </c>
      <c r="G6158">
        <f t="shared" si="192"/>
        <v>5944</v>
      </c>
      <c r="H6158">
        <f t="shared" si="193"/>
        <v>5.944</v>
      </c>
    </row>
    <row r="6159" spans="1:8" x14ac:dyDescent="0.25">
      <c r="A6159" t="s">
        <v>35</v>
      </c>
      <c r="B6159" t="s">
        <v>176</v>
      </c>
      <c r="C6159" s="1">
        <v>265031</v>
      </c>
      <c r="D6159" t="s">
        <v>204</v>
      </c>
      <c r="E6159" s="1">
        <v>265031</v>
      </c>
      <c r="F6159" s="1">
        <v>276553</v>
      </c>
      <c r="G6159">
        <f t="shared" si="192"/>
        <v>11522</v>
      </c>
      <c r="H6159">
        <f t="shared" si="193"/>
        <v>11.522</v>
      </c>
    </row>
    <row r="6160" spans="1:8" x14ac:dyDescent="0.25">
      <c r="A6160" t="s">
        <v>36</v>
      </c>
      <c r="B6160" t="s">
        <v>176</v>
      </c>
      <c r="C6160" s="1">
        <v>126864</v>
      </c>
      <c r="D6160" t="s">
        <v>204</v>
      </c>
      <c r="E6160" s="1">
        <v>126864</v>
      </c>
      <c r="F6160" s="1">
        <v>132592</v>
      </c>
      <c r="G6160">
        <f t="shared" si="192"/>
        <v>5728</v>
      </c>
      <c r="H6160">
        <f t="shared" si="193"/>
        <v>5.7279999999999998</v>
      </c>
    </row>
    <row r="6161" spans="1:8" x14ac:dyDescent="0.25">
      <c r="A6161" t="s">
        <v>37</v>
      </c>
      <c r="B6161" t="s">
        <v>176</v>
      </c>
      <c r="C6161" s="1">
        <v>909995</v>
      </c>
      <c r="D6161" t="s">
        <v>204</v>
      </c>
      <c r="E6161" s="1">
        <v>909995</v>
      </c>
      <c r="F6161" s="1">
        <v>932506</v>
      </c>
      <c r="G6161">
        <f t="shared" si="192"/>
        <v>22511</v>
      </c>
      <c r="H6161">
        <f t="shared" si="193"/>
        <v>22.510999999999999</v>
      </c>
    </row>
    <row r="6162" spans="1:8" x14ac:dyDescent="0.25">
      <c r="A6162" t="s">
        <v>38</v>
      </c>
      <c r="B6162" t="s">
        <v>176</v>
      </c>
      <c r="C6162" s="1">
        <v>557015</v>
      </c>
      <c r="D6162" t="s">
        <v>204</v>
      </c>
      <c r="E6162" s="1">
        <v>557015</v>
      </c>
      <c r="F6162" s="1">
        <v>573449</v>
      </c>
      <c r="G6162">
        <f t="shared" si="192"/>
        <v>16434</v>
      </c>
      <c r="H6162">
        <f t="shared" si="193"/>
        <v>16.434000000000001</v>
      </c>
    </row>
    <row r="6163" spans="1:8" x14ac:dyDescent="0.25">
      <c r="A6163" t="s">
        <v>39</v>
      </c>
      <c r="B6163" t="s">
        <v>176</v>
      </c>
      <c r="C6163" s="1">
        <v>269118</v>
      </c>
      <c r="D6163" t="s">
        <v>204</v>
      </c>
      <c r="E6163" s="1">
        <v>269118</v>
      </c>
      <c r="F6163" s="1">
        <v>280524</v>
      </c>
      <c r="G6163">
        <f t="shared" si="192"/>
        <v>11406</v>
      </c>
      <c r="H6163">
        <f t="shared" si="193"/>
        <v>11.406000000000001</v>
      </c>
    </row>
    <row r="6164" spans="1:8" x14ac:dyDescent="0.25">
      <c r="A6164" t="s">
        <v>40</v>
      </c>
      <c r="B6164" t="s">
        <v>176</v>
      </c>
      <c r="C6164" s="1">
        <v>168839</v>
      </c>
      <c r="D6164" t="s">
        <v>204</v>
      </c>
      <c r="E6164" s="1">
        <v>168839</v>
      </c>
      <c r="F6164" s="1">
        <v>185689</v>
      </c>
      <c r="G6164">
        <f t="shared" si="192"/>
        <v>16850</v>
      </c>
      <c r="H6164">
        <f t="shared" si="193"/>
        <v>16.850000000000001</v>
      </c>
    </row>
    <row r="6165" spans="1:8" x14ac:dyDescent="0.25">
      <c r="A6165" t="s">
        <v>41</v>
      </c>
      <c r="B6165" t="s">
        <v>176</v>
      </c>
      <c r="C6165" s="1">
        <v>116326</v>
      </c>
      <c r="D6165" t="s">
        <v>204</v>
      </c>
      <c r="E6165" s="1">
        <v>116326</v>
      </c>
      <c r="F6165" s="1">
        <v>120571</v>
      </c>
      <c r="G6165">
        <f t="shared" si="192"/>
        <v>4245</v>
      </c>
      <c r="H6165">
        <f t="shared" si="193"/>
        <v>4.2450000000000001</v>
      </c>
    </row>
    <row r="6166" spans="1:8" x14ac:dyDescent="0.25">
      <c r="A6166" t="s">
        <v>42</v>
      </c>
      <c r="B6166" t="s">
        <v>176</v>
      </c>
      <c r="C6166" s="1">
        <v>204926</v>
      </c>
      <c r="D6166" t="s">
        <v>204</v>
      </c>
      <c r="E6166" s="1">
        <v>204926</v>
      </c>
      <c r="F6166" s="1">
        <v>237720</v>
      </c>
      <c r="G6166">
        <f t="shared" si="192"/>
        <v>32794</v>
      </c>
      <c r="H6166">
        <f t="shared" si="193"/>
        <v>32.793999999999997</v>
      </c>
    </row>
    <row r="6167" spans="1:8" x14ac:dyDescent="0.25">
      <c r="A6167" t="s">
        <v>43</v>
      </c>
      <c r="B6167" t="s">
        <v>176</v>
      </c>
      <c r="C6167" s="1">
        <v>26920</v>
      </c>
      <c r="D6167" t="s">
        <v>204</v>
      </c>
      <c r="E6167" s="1">
        <v>26920</v>
      </c>
      <c r="F6167" s="1">
        <v>28585</v>
      </c>
      <c r="G6167">
        <f t="shared" si="192"/>
        <v>1665</v>
      </c>
      <c r="H6167">
        <f t="shared" si="193"/>
        <v>1.665</v>
      </c>
    </row>
    <row r="6168" spans="1:8" x14ac:dyDescent="0.25">
      <c r="A6168" t="s">
        <v>44</v>
      </c>
      <c r="B6168" t="s">
        <v>176</v>
      </c>
      <c r="C6168" s="1">
        <v>69853</v>
      </c>
      <c r="D6168" t="s">
        <v>204</v>
      </c>
      <c r="E6168" s="1">
        <v>69853</v>
      </c>
      <c r="F6168" s="1">
        <v>75131</v>
      </c>
      <c r="G6168">
        <f t="shared" si="192"/>
        <v>5278</v>
      </c>
      <c r="H6168">
        <f t="shared" si="193"/>
        <v>5.2779999999999996</v>
      </c>
    </row>
    <row r="6169" spans="1:8" x14ac:dyDescent="0.25">
      <c r="A6169" t="s">
        <v>45</v>
      </c>
      <c r="B6169" t="s">
        <v>176</v>
      </c>
      <c r="C6169" s="1">
        <v>486823</v>
      </c>
      <c r="D6169" t="s">
        <v>204</v>
      </c>
      <c r="E6169" s="1">
        <v>486823</v>
      </c>
      <c r="F6169" s="1">
        <v>521022</v>
      </c>
      <c r="G6169">
        <f t="shared" si="192"/>
        <v>34199</v>
      </c>
      <c r="H6169">
        <f t="shared" si="193"/>
        <v>34.198999999999998</v>
      </c>
    </row>
    <row r="6170" spans="1:8" x14ac:dyDescent="0.25">
      <c r="A6170" t="s">
        <v>46</v>
      </c>
      <c r="B6170" t="s">
        <v>176</v>
      </c>
      <c r="C6170" s="1">
        <v>84884</v>
      </c>
      <c r="D6170" t="s">
        <v>204</v>
      </c>
      <c r="E6170" s="1">
        <v>84884</v>
      </c>
      <c r="F6170" s="1">
        <v>96123</v>
      </c>
      <c r="G6170">
        <f t="shared" si="192"/>
        <v>11239</v>
      </c>
      <c r="H6170">
        <f t="shared" si="193"/>
        <v>11.239000000000001</v>
      </c>
    </row>
    <row r="6171" spans="1:8" x14ac:dyDescent="0.25">
      <c r="A6171" t="s">
        <v>47</v>
      </c>
      <c r="B6171" t="s">
        <v>176</v>
      </c>
      <c r="C6171" s="1">
        <v>149132</v>
      </c>
      <c r="D6171" t="s">
        <v>204</v>
      </c>
      <c r="E6171" s="1">
        <v>149132</v>
      </c>
      <c r="F6171" s="1">
        <v>171560</v>
      </c>
      <c r="G6171">
        <f t="shared" si="192"/>
        <v>22428</v>
      </c>
      <c r="H6171">
        <f t="shared" si="193"/>
        <v>22.428000000000001</v>
      </c>
    </row>
    <row r="6172" spans="1:8" x14ac:dyDescent="0.25">
      <c r="A6172" t="s">
        <v>48</v>
      </c>
      <c r="B6172" t="s">
        <v>176</v>
      </c>
      <c r="C6172" s="1">
        <v>50001</v>
      </c>
      <c r="D6172" t="s">
        <v>204</v>
      </c>
      <c r="E6172" s="1">
        <v>50001</v>
      </c>
      <c r="F6172" s="1">
        <v>53830</v>
      </c>
      <c r="G6172">
        <f t="shared" si="192"/>
        <v>3829</v>
      </c>
      <c r="H6172">
        <f t="shared" si="193"/>
        <v>3.8290000000000002</v>
      </c>
    </row>
    <row r="6173" spans="1:8" x14ac:dyDescent="0.25">
      <c r="A6173" t="s">
        <v>49</v>
      </c>
      <c r="B6173" t="s">
        <v>176</v>
      </c>
      <c r="C6173" s="1">
        <v>39500</v>
      </c>
      <c r="D6173" t="s">
        <v>204</v>
      </c>
      <c r="E6173" s="1">
        <v>39500</v>
      </c>
      <c r="F6173" s="1">
        <v>43663</v>
      </c>
      <c r="G6173">
        <f t="shared" si="192"/>
        <v>4163</v>
      </c>
      <c r="H6173">
        <f t="shared" si="193"/>
        <v>4.1630000000000003</v>
      </c>
    </row>
    <row r="6174" spans="1:8" x14ac:dyDescent="0.25">
      <c r="A6174" t="s">
        <v>50</v>
      </c>
      <c r="B6174" t="s">
        <v>176</v>
      </c>
      <c r="C6174" s="1">
        <v>113910</v>
      </c>
      <c r="D6174" t="s">
        <v>204</v>
      </c>
      <c r="E6174" s="1">
        <v>113910</v>
      </c>
      <c r="F6174" s="1">
        <v>118339</v>
      </c>
      <c r="G6174">
        <f t="shared" si="192"/>
        <v>4429</v>
      </c>
      <c r="H6174">
        <f t="shared" si="193"/>
        <v>4.4290000000000003</v>
      </c>
    </row>
    <row r="6175" spans="1:8" x14ac:dyDescent="0.25">
      <c r="A6175" t="s">
        <v>51</v>
      </c>
      <c r="B6175" t="s">
        <v>176</v>
      </c>
      <c r="C6175" s="1">
        <v>149394</v>
      </c>
      <c r="D6175" t="s">
        <v>204</v>
      </c>
      <c r="E6175" s="1">
        <v>149394</v>
      </c>
      <c r="F6175" s="1">
        <v>169041</v>
      </c>
      <c r="G6175">
        <f t="shared" si="192"/>
        <v>19647</v>
      </c>
      <c r="H6175">
        <f t="shared" si="193"/>
        <v>19.646999999999998</v>
      </c>
    </row>
    <row r="6176" spans="1:8" x14ac:dyDescent="0.25">
      <c r="A6176" t="s">
        <v>8</v>
      </c>
      <c r="B6176" t="s">
        <v>176</v>
      </c>
      <c r="C6176" s="1">
        <v>179822</v>
      </c>
      <c r="D6176" t="s">
        <v>205</v>
      </c>
      <c r="E6176" s="1">
        <v>179822</v>
      </c>
      <c r="F6176" s="1">
        <v>184101</v>
      </c>
      <c r="G6176">
        <f t="shared" si="192"/>
        <v>4279</v>
      </c>
      <c r="H6176">
        <f t="shared" si="193"/>
        <v>4.2789999999999999</v>
      </c>
    </row>
    <row r="6177" spans="1:8" x14ac:dyDescent="0.25">
      <c r="A6177" t="s">
        <v>11</v>
      </c>
      <c r="B6177" t="s">
        <v>176</v>
      </c>
      <c r="C6177" s="1">
        <v>221900</v>
      </c>
      <c r="D6177" t="s">
        <v>205</v>
      </c>
      <c r="E6177" s="1">
        <v>221900</v>
      </c>
      <c r="F6177" s="1">
        <v>225996</v>
      </c>
      <c r="G6177">
        <f t="shared" si="192"/>
        <v>4096</v>
      </c>
      <c r="H6177">
        <f t="shared" si="193"/>
        <v>4.0960000000000001</v>
      </c>
    </row>
    <row r="6178" spans="1:8" x14ac:dyDescent="0.25">
      <c r="A6178" t="s">
        <v>12</v>
      </c>
      <c r="B6178" t="s">
        <v>176</v>
      </c>
      <c r="C6178" s="1">
        <v>114768</v>
      </c>
      <c r="D6178" t="s">
        <v>205</v>
      </c>
      <c r="E6178" s="1">
        <v>114768</v>
      </c>
      <c r="F6178" s="1">
        <v>120862</v>
      </c>
      <c r="G6178">
        <f t="shared" si="192"/>
        <v>6094</v>
      </c>
      <c r="H6178">
        <f t="shared" si="193"/>
        <v>6.0940000000000003</v>
      </c>
    </row>
    <row r="6179" spans="1:8" x14ac:dyDescent="0.25">
      <c r="A6179" t="s">
        <v>13</v>
      </c>
      <c r="B6179" t="s">
        <v>176</v>
      </c>
      <c r="C6179" s="1">
        <v>208114</v>
      </c>
      <c r="D6179" t="s">
        <v>205</v>
      </c>
      <c r="E6179" s="1">
        <v>208114</v>
      </c>
      <c r="F6179" s="1">
        <v>216139</v>
      </c>
      <c r="G6179">
        <f t="shared" si="192"/>
        <v>8025</v>
      </c>
      <c r="H6179">
        <f t="shared" si="193"/>
        <v>8.0250000000000004</v>
      </c>
    </row>
    <row r="6180" spans="1:8" x14ac:dyDescent="0.25">
      <c r="A6180" t="s">
        <v>14</v>
      </c>
      <c r="B6180" t="s">
        <v>176</v>
      </c>
      <c r="C6180" s="1">
        <v>592834</v>
      </c>
      <c r="D6180" t="s">
        <v>205</v>
      </c>
      <c r="E6180" s="1">
        <v>592834</v>
      </c>
      <c r="F6180" s="1">
        <v>633211</v>
      </c>
      <c r="G6180">
        <f t="shared" si="192"/>
        <v>40377</v>
      </c>
      <c r="H6180">
        <f t="shared" si="193"/>
        <v>40.377000000000002</v>
      </c>
    </row>
    <row r="6181" spans="1:8" x14ac:dyDescent="0.25">
      <c r="A6181" t="s">
        <v>15</v>
      </c>
      <c r="B6181" t="s">
        <v>176</v>
      </c>
      <c r="C6181" s="1">
        <v>312525</v>
      </c>
      <c r="D6181" t="s">
        <v>205</v>
      </c>
      <c r="E6181" s="1">
        <v>312525</v>
      </c>
      <c r="F6181" s="1">
        <v>351952</v>
      </c>
      <c r="G6181">
        <f t="shared" si="192"/>
        <v>39427</v>
      </c>
      <c r="H6181">
        <f t="shared" si="193"/>
        <v>39.427</v>
      </c>
    </row>
    <row r="6182" spans="1:8" x14ac:dyDescent="0.25">
      <c r="A6182" t="s">
        <v>16</v>
      </c>
      <c r="B6182" t="s">
        <v>176</v>
      </c>
      <c r="C6182" s="1">
        <v>365626</v>
      </c>
      <c r="D6182" t="s">
        <v>205</v>
      </c>
      <c r="E6182" s="1">
        <v>365626</v>
      </c>
      <c r="F6182" s="1">
        <v>377864</v>
      </c>
      <c r="G6182">
        <f t="shared" si="192"/>
        <v>12238</v>
      </c>
      <c r="H6182">
        <f t="shared" si="193"/>
        <v>12.238</v>
      </c>
    </row>
    <row r="6183" spans="1:8" x14ac:dyDescent="0.25">
      <c r="A6183" t="s">
        <v>17</v>
      </c>
      <c r="B6183" t="s">
        <v>176</v>
      </c>
      <c r="C6183" s="1">
        <v>253212</v>
      </c>
      <c r="D6183" t="s">
        <v>205</v>
      </c>
      <c r="E6183" s="1">
        <v>253212</v>
      </c>
      <c r="F6183" s="1">
        <v>269196</v>
      </c>
      <c r="G6183">
        <f t="shared" si="192"/>
        <v>15984</v>
      </c>
      <c r="H6183">
        <f t="shared" si="193"/>
        <v>15.984</v>
      </c>
    </row>
    <row r="6184" spans="1:8" x14ac:dyDescent="0.25">
      <c r="A6184" t="s">
        <v>18</v>
      </c>
      <c r="B6184" t="s">
        <v>176</v>
      </c>
      <c r="C6184" s="1">
        <v>641757</v>
      </c>
      <c r="D6184" t="s">
        <v>205</v>
      </c>
      <c r="E6184" s="1">
        <v>641757</v>
      </c>
      <c r="F6184" s="1">
        <v>665267</v>
      </c>
      <c r="G6184">
        <f t="shared" si="192"/>
        <v>23510</v>
      </c>
      <c r="H6184">
        <f t="shared" si="193"/>
        <v>23.51</v>
      </c>
    </row>
    <row r="6185" spans="1:8" x14ac:dyDescent="0.25">
      <c r="A6185" t="s">
        <v>19</v>
      </c>
      <c r="B6185" t="s">
        <v>176</v>
      </c>
      <c r="C6185" s="1">
        <v>120969</v>
      </c>
      <c r="D6185" t="s">
        <v>205</v>
      </c>
      <c r="E6185" s="1">
        <v>120969</v>
      </c>
      <c r="F6185" s="1">
        <v>125099</v>
      </c>
      <c r="G6185">
        <f t="shared" si="192"/>
        <v>4130</v>
      </c>
      <c r="H6185">
        <f t="shared" si="193"/>
        <v>4.13</v>
      </c>
    </row>
    <row r="6186" spans="1:8" x14ac:dyDescent="0.25">
      <c r="A6186" t="s">
        <v>20</v>
      </c>
      <c r="B6186" t="s">
        <v>176</v>
      </c>
      <c r="C6186" s="1">
        <v>70478</v>
      </c>
      <c r="D6186" t="s">
        <v>205</v>
      </c>
      <c r="E6186" s="1">
        <v>70478</v>
      </c>
      <c r="F6186" s="1">
        <v>73575</v>
      </c>
      <c r="G6186">
        <f t="shared" si="192"/>
        <v>3097</v>
      </c>
      <c r="H6186">
        <f t="shared" si="193"/>
        <v>3.097</v>
      </c>
    </row>
    <row r="6187" spans="1:8" x14ac:dyDescent="0.25">
      <c r="A6187" t="s">
        <v>21</v>
      </c>
      <c r="B6187" t="s">
        <v>176</v>
      </c>
      <c r="C6187" s="1">
        <v>43713</v>
      </c>
      <c r="D6187" t="s">
        <v>205</v>
      </c>
      <c r="E6187" s="1">
        <v>43713</v>
      </c>
      <c r="F6187" s="1">
        <v>51921</v>
      </c>
      <c r="G6187">
        <f t="shared" si="192"/>
        <v>8208</v>
      </c>
      <c r="H6187">
        <f t="shared" si="193"/>
        <v>8.2080000000000002</v>
      </c>
    </row>
    <row r="6188" spans="1:8" x14ac:dyDescent="0.25">
      <c r="A6188" t="s">
        <v>22</v>
      </c>
      <c r="B6188" t="s">
        <v>176</v>
      </c>
      <c r="C6188" s="1">
        <v>81684</v>
      </c>
      <c r="D6188" t="s">
        <v>205</v>
      </c>
      <c r="E6188" s="1">
        <v>81684</v>
      </c>
      <c r="F6188" s="1">
        <v>94754</v>
      </c>
      <c r="G6188">
        <f t="shared" si="192"/>
        <v>13070</v>
      </c>
      <c r="H6188">
        <f t="shared" si="193"/>
        <v>13.07</v>
      </c>
    </row>
    <row r="6189" spans="1:8" x14ac:dyDescent="0.25">
      <c r="A6189" t="s">
        <v>23</v>
      </c>
      <c r="B6189" t="s">
        <v>176</v>
      </c>
      <c r="C6189" s="1">
        <v>58648</v>
      </c>
      <c r="D6189" t="s">
        <v>205</v>
      </c>
      <c r="E6189" s="1">
        <v>58648</v>
      </c>
      <c r="F6189" s="1">
        <v>65358</v>
      </c>
      <c r="G6189">
        <f t="shared" si="192"/>
        <v>6710</v>
      </c>
      <c r="H6189">
        <f t="shared" si="193"/>
        <v>6.71</v>
      </c>
    </row>
    <row r="6190" spans="1:8" x14ac:dyDescent="0.25">
      <c r="A6190" t="s">
        <v>24</v>
      </c>
      <c r="B6190" t="s">
        <v>176</v>
      </c>
      <c r="C6190" s="1">
        <v>34756</v>
      </c>
      <c r="D6190" t="s">
        <v>205</v>
      </c>
      <c r="E6190" s="1">
        <v>34756</v>
      </c>
      <c r="F6190" s="1">
        <v>38735</v>
      </c>
      <c r="G6190">
        <f t="shared" si="192"/>
        <v>3979</v>
      </c>
      <c r="H6190">
        <f t="shared" si="193"/>
        <v>3.9790000000000001</v>
      </c>
    </row>
    <row r="6191" spans="1:8" x14ac:dyDescent="0.25">
      <c r="A6191" t="s">
        <v>25</v>
      </c>
      <c r="B6191" t="s">
        <v>176</v>
      </c>
      <c r="C6191" s="1">
        <v>31551</v>
      </c>
      <c r="D6191" t="s">
        <v>205</v>
      </c>
      <c r="E6191" s="1">
        <v>31551</v>
      </c>
      <c r="F6191" s="1">
        <v>37745</v>
      </c>
      <c r="G6191">
        <f t="shared" si="192"/>
        <v>6194</v>
      </c>
      <c r="H6191">
        <f t="shared" si="193"/>
        <v>6.194</v>
      </c>
    </row>
    <row r="6192" spans="1:8" x14ac:dyDescent="0.25">
      <c r="A6192" t="s">
        <v>26</v>
      </c>
      <c r="B6192" t="s">
        <v>176</v>
      </c>
      <c r="C6192" s="1">
        <v>74146</v>
      </c>
      <c r="D6192" t="s">
        <v>205</v>
      </c>
      <c r="E6192" s="1">
        <v>74146</v>
      </c>
      <c r="F6192" s="1">
        <v>87633</v>
      </c>
      <c r="G6192">
        <f t="shared" si="192"/>
        <v>13487</v>
      </c>
      <c r="H6192">
        <f t="shared" si="193"/>
        <v>13.487</v>
      </c>
    </row>
    <row r="6193" spans="1:8" x14ac:dyDescent="0.25">
      <c r="A6193" t="s">
        <v>27</v>
      </c>
      <c r="B6193" t="s">
        <v>176</v>
      </c>
      <c r="C6193" s="1">
        <v>48218</v>
      </c>
      <c r="D6193" t="s">
        <v>205</v>
      </c>
      <c r="E6193" s="1">
        <v>48218</v>
      </c>
      <c r="F6193" s="1">
        <v>53446</v>
      </c>
      <c r="G6193">
        <f t="shared" si="192"/>
        <v>5228</v>
      </c>
      <c r="H6193">
        <f t="shared" si="193"/>
        <v>5.2279999999999998</v>
      </c>
    </row>
    <row r="6194" spans="1:8" x14ac:dyDescent="0.25">
      <c r="A6194" t="s">
        <v>28</v>
      </c>
      <c r="B6194" t="s">
        <v>176</v>
      </c>
      <c r="C6194" s="1">
        <v>44520</v>
      </c>
      <c r="D6194" t="s">
        <v>205</v>
      </c>
      <c r="E6194" s="1">
        <v>44520</v>
      </c>
      <c r="F6194" s="1">
        <v>48383</v>
      </c>
      <c r="G6194">
        <f t="shared" si="192"/>
        <v>3863</v>
      </c>
      <c r="H6194">
        <f t="shared" si="193"/>
        <v>3.863</v>
      </c>
    </row>
    <row r="6195" spans="1:8" x14ac:dyDescent="0.25">
      <c r="A6195" t="s">
        <v>29</v>
      </c>
      <c r="B6195" t="s">
        <v>176</v>
      </c>
      <c r="C6195" s="1">
        <v>79936</v>
      </c>
      <c r="D6195" t="s">
        <v>205</v>
      </c>
      <c r="E6195" s="1">
        <v>79936</v>
      </c>
      <c r="F6195" s="1">
        <v>88678</v>
      </c>
      <c r="G6195">
        <f t="shared" si="192"/>
        <v>8742</v>
      </c>
      <c r="H6195">
        <f t="shared" si="193"/>
        <v>8.7420000000000009</v>
      </c>
    </row>
    <row r="6196" spans="1:8" x14ac:dyDescent="0.25">
      <c r="A6196" t="s">
        <v>30</v>
      </c>
      <c r="B6196" t="s">
        <v>176</v>
      </c>
      <c r="C6196" s="1">
        <v>319616</v>
      </c>
      <c r="D6196" t="s">
        <v>205</v>
      </c>
      <c r="E6196" s="1">
        <v>319616</v>
      </c>
      <c r="F6196" s="1">
        <v>328257</v>
      </c>
      <c r="G6196">
        <f t="shared" si="192"/>
        <v>8641</v>
      </c>
      <c r="H6196">
        <f t="shared" si="193"/>
        <v>8.641</v>
      </c>
    </row>
    <row r="6197" spans="1:8" x14ac:dyDescent="0.25">
      <c r="A6197" t="s">
        <v>31</v>
      </c>
      <c r="B6197" t="s">
        <v>176</v>
      </c>
      <c r="C6197" s="1">
        <v>151016</v>
      </c>
      <c r="D6197" t="s">
        <v>205</v>
      </c>
      <c r="E6197" s="1">
        <v>151016</v>
      </c>
      <c r="F6197" s="1">
        <v>155295</v>
      </c>
      <c r="G6197">
        <f t="shared" si="192"/>
        <v>4279</v>
      </c>
      <c r="H6197">
        <f t="shared" si="193"/>
        <v>4.2789999999999999</v>
      </c>
    </row>
    <row r="6198" spans="1:8" x14ac:dyDescent="0.25">
      <c r="A6198" t="s">
        <v>32</v>
      </c>
      <c r="B6198" t="s">
        <v>176</v>
      </c>
      <c r="C6198" s="1">
        <v>133114</v>
      </c>
      <c r="D6198" t="s">
        <v>205</v>
      </c>
      <c r="E6198" s="1">
        <v>133114</v>
      </c>
      <c r="F6198" s="1">
        <v>138859</v>
      </c>
      <c r="G6198">
        <f t="shared" si="192"/>
        <v>5745</v>
      </c>
      <c r="H6198">
        <f t="shared" si="193"/>
        <v>5.7450000000000001</v>
      </c>
    </row>
    <row r="6199" spans="1:8" x14ac:dyDescent="0.25">
      <c r="A6199" t="s">
        <v>33</v>
      </c>
      <c r="B6199" t="s">
        <v>176</v>
      </c>
      <c r="C6199" s="1">
        <v>240673</v>
      </c>
      <c r="D6199" t="s">
        <v>205</v>
      </c>
      <c r="E6199" s="1">
        <v>240673</v>
      </c>
      <c r="F6199" s="1">
        <v>264033</v>
      </c>
      <c r="G6199">
        <f t="shared" si="192"/>
        <v>23360</v>
      </c>
      <c r="H6199">
        <f t="shared" si="193"/>
        <v>23.36</v>
      </c>
    </row>
    <row r="6200" spans="1:8" x14ac:dyDescent="0.25">
      <c r="A6200" t="s">
        <v>34</v>
      </c>
      <c r="B6200" t="s">
        <v>176</v>
      </c>
      <c r="C6200" s="1">
        <v>337116</v>
      </c>
      <c r="D6200" t="s">
        <v>205</v>
      </c>
      <c r="E6200" s="1">
        <v>337116</v>
      </c>
      <c r="F6200" s="1">
        <v>348721</v>
      </c>
      <c r="G6200">
        <f t="shared" si="192"/>
        <v>11605</v>
      </c>
      <c r="H6200">
        <f t="shared" si="193"/>
        <v>11.605</v>
      </c>
    </row>
    <row r="6201" spans="1:8" x14ac:dyDescent="0.25">
      <c r="A6201" t="s">
        <v>35</v>
      </c>
      <c r="B6201" t="s">
        <v>176</v>
      </c>
      <c r="C6201" s="1">
        <v>141903</v>
      </c>
      <c r="D6201" t="s">
        <v>205</v>
      </c>
      <c r="E6201" s="1">
        <v>141903</v>
      </c>
      <c r="F6201" s="1">
        <v>157205</v>
      </c>
      <c r="G6201">
        <f t="shared" si="192"/>
        <v>15302</v>
      </c>
      <c r="H6201">
        <f t="shared" si="193"/>
        <v>15.302</v>
      </c>
    </row>
    <row r="6202" spans="1:8" x14ac:dyDescent="0.25">
      <c r="A6202" t="s">
        <v>36</v>
      </c>
      <c r="B6202" t="s">
        <v>176</v>
      </c>
      <c r="C6202" s="1">
        <v>90900</v>
      </c>
      <c r="D6202" t="s">
        <v>205</v>
      </c>
      <c r="E6202" s="1">
        <v>90900</v>
      </c>
      <c r="F6202" s="1">
        <v>101439</v>
      </c>
      <c r="G6202">
        <f t="shared" si="192"/>
        <v>10539</v>
      </c>
      <c r="H6202">
        <f t="shared" si="193"/>
        <v>10.539</v>
      </c>
    </row>
    <row r="6203" spans="1:8" x14ac:dyDescent="0.25">
      <c r="A6203" t="s">
        <v>37</v>
      </c>
      <c r="B6203" t="s">
        <v>176</v>
      </c>
      <c r="C6203" s="1">
        <v>638863</v>
      </c>
      <c r="D6203" t="s">
        <v>205</v>
      </c>
      <c r="E6203" s="1">
        <v>638863</v>
      </c>
      <c r="F6203" s="1">
        <v>693293</v>
      </c>
      <c r="G6203">
        <f t="shared" si="192"/>
        <v>54430</v>
      </c>
      <c r="H6203">
        <f t="shared" si="193"/>
        <v>54.43</v>
      </c>
    </row>
    <row r="6204" spans="1:8" x14ac:dyDescent="0.25">
      <c r="A6204" t="s">
        <v>38</v>
      </c>
      <c r="B6204" t="s">
        <v>176</v>
      </c>
      <c r="C6204" s="1">
        <v>441014</v>
      </c>
      <c r="D6204" t="s">
        <v>205</v>
      </c>
      <c r="E6204" s="1">
        <v>441014</v>
      </c>
      <c r="F6204" s="1">
        <v>451054</v>
      </c>
      <c r="G6204">
        <f t="shared" si="192"/>
        <v>10040</v>
      </c>
      <c r="H6204">
        <f t="shared" si="193"/>
        <v>10.039999999999999</v>
      </c>
    </row>
    <row r="6205" spans="1:8" x14ac:dyDescent="0.25">
      <c r="A6205" t="s">
        <v>39</v>
      </c>
      <c r="B6205" t="s">
        <v>176</v>
      </c>
      <c r="C6205" s="1">
        <v>175428</v>
      </c>
      <c r="D6205" t="s">
        <v>205</v>
      </c>
      <c r="E6205" s="1">
        <v>175428</v>
      </c>
      <c r="F6205" s="1">
        <v>197839</v>
      </c>
      <c r="G6205">
        <f t="shared" si="192"/>
        <v>22411</v>
      </c>
      <c r="H6205">
        <f t="shared" si="193"/>
        <v>22.411000000000001</v>
      </c>
    </row>
    <row r="6206" spans="1:8" x14ac:dyDescent="0.25">
      <c r="A6206" t="s">
        <v>40</v>
      </c>
      <c r="B6206" t="s">
        <v>176</v>
      </c>
      <c r="C6206" s="1">
        <v>440486</v>
      </c>
      <c r="D6206" t="s">
        <v>205</v>
      </c>
      <c r="E6206" s="1">
        <v>440486</v>
      </c>
      <c r="F6206" s="1">
        <v>450726</v>
      </c>
      <c r="G6206">
        <f t="shared" si="192"/>
        <v>10240</v>
      </c>
      <c r="H6206">
        <f t="shared" si="193"/>
        <v>10.24</v>
      </c>
    </row>
    <row r="6207" spans="1:8" x14ac:dyDescent="0.25">
      <c r="A6207" t="s">
        <v>41</v>
      </c>
      <c r="B6207" t="s">
        <v>176</v>
      </c>
      <c r="C6207" s="1">
        <v>228614</v>
      </c>
      <c r="D6207" t="s">
        <v>205</v>
      </c>
      <c r="E6207" s="1">
        <v>228614</v>
      </c>
      <c r="F6207" s="1">
        <v>236756</v>
      </c>
      <c r="G6207">
        <f t="shared" si="192"/>
        <v>8142</v>
      </c>
      <c r="H6207">
        <f t="shared" si="193"/>
        <v>8.1419999999999995</v>
      </c>
    </row>
    <row r="6208" spans="1:8" x14ac:dyDescent="0.25">
      <c r="A6208" t="s">
        <v>42</v>
      </c>
      <c r="B6208" t="s">
        <v>176</v>
      </c>
      <c r="C6208" s="1">
        <v>555379</v>
      </c>
      <c r="D6208" t="s">
        <v>205</v>
      </c>
      <c r="E6208" s="1">
        <v>555379</v>
      </c>
      <c r="F6208" s="1">
        <v>571346</v>
      </c>
      <c r="G6208">
        <f t="shared" si="192"/>
        <v>15967</v>
      </c>
      <c r="H6208">
        <f t="shared" si="193"/>
        <v>15.967000000000001</v>
      </c>
    </row>
    <row r="6209" spans="1:8" x14ac:dyDescent="0.25">
      <c r="A6209" t="s">
        <v>43</v>
      </c>
      <c r="B6209" t="s">
        <v>176</v>
      </c>
      <c r="C6209" s="1">
        <v>65615</v>
      </c>
      <c r="D6209" t="s">
        <v>205</v>
      </c>
      <c r="E6209" s="1">
        <v>65615</v>
      </c>
      <c r="F6209" s="1">
        <v>68413</v>
      </c>
      <c r="G6209">
        <f t="shared" si="192"/>
        <v>2798</v>
      </c>
      <c r="H6209">
        <f t="shared" si="193"/>
        <v>2.798</v>
      </c>
    </row>
    <row r="6210" spans="1:8" x14ac:dyDescent="0.25">
      <c r="A6210" t="s">
        <v>44</v>
      </c>
      <c r="B6210" t="s">
        <v>176</v>
      </c>
      <c r="C6210" s="1">
        <v>179910</v>
      </c>
      <c r="D6210" t="s">
        <v>205</v>
      </c>
      <c r="E6210" s="1">
        <v>179910</v>
      </c>
      <c r="F6210" s="1">
        <v>188069</v>
      </c>
      <c r="G6210">
        <f t="shared" ref="G6210:G6273" si="194">F6210-E6210</f>
        <v>8159</v>
      </c>
      <c r="H6210">
        <f t="shared" ref="H6210:H6273" si="195">G6210/1000</f>
        <v>8.1590000000000007</v>
      </c>
    </row>
    <row r="6211" spans="1:8" x14ac:dyDescent="0.25">
      <c r="A6211" t="s">
        <v>45</v>
      </c>
      <c r="B6211" t="s">
        <v>176</v>
      </c>
      <c r="C6211" s="1">
        <v>998732</v>
      </c>
      <c r="D6211" t="s">
        <v>205</v>
      </c>
      <c r="E6211" s="1">
        <v>998732</v>
      </c>
      <c r="F6211" s="1">
        <v>1021543</v>
      </c>
      <c r="G6211">
        <f t="shared" si="194"/>
        <v>22811</v>
      </c>
      <c r="H6211">
        <f t="shared" si="195"/>
        <v>22.811</v>
      </c>
    </row>
    <row r="6212" spans="1:8" x14ac:dyDescent="0.25">
      <c r="A6212" t="s">
        <v>46</v>
      </c>
      <c r="B6212" t="s">
        <v>176</v>
      </c>
      <c r="C6212" s="1">
        <v>165704</v>
      </c>
      <c r="D6212" t="s">
        <v>205</v>
      </c>
      <c r="E6212" s="1">
        <v>165704</v>
      </c>
      <c r="F6212" s="1">
        <v>175028</v>
      </c>
      <c r="G6212">
        <f t="shared" si="194"/>
        <v>9324</v>
      </c>
      <c r="H6212">
        <f t="shared" si="195"/>
        <v>9.3239999999999998</v>
      </c>
    </row>
    <row r="6213" spans="1:8" x14ac:dyDescent="0.25">
      <c r="A6213" t="s">
        <v>47</v>
      </c>
      <c r="B6213" t="s">
        <v>176</v>
      </c>
      <c r="C6213" s="1">
        <v>425225</v>
      </c>
      <c r="D6213" t="s">
        <v>205</v>
      </c>
      <c r="E6213" s="1">
        <v>425225</v>
      </c>
      <c r="F6213" s="1">
        <v>454746</v>
      </c>
      <c r="G6213">
        <f t="shared" si="194"/>
        <v>29521</v>
      </c>
      <c r="H6213">
        <f t="shared" si="195"/>
        <v>29.521000000000001</v>
      </c>
    </row>
    <row r="6214" spans="1:8" x14ac:dyDescent="0.25">
      <c r="A6214" t="s">
        <v>48</v>
      </c>
      <c r="B6214" t="s">
        <v>176</v>
      </c>
      <c r="C6214" s="1">
        <v>93424</v>
      </c>
      <c r="D6214" t="s">
        <v>205</v>
      </c>
      <c r="E6214" s="1">
        <v>93424</v>
      </c>
      <c r="F6214" s="1">
        <v>95539</v>
      </c>
      <c r="G6214">
        <f t="shared" si="194"/>
        <v>2115</v>
      </c>
      <c r="H6214">
        <f t="shared" si="195"/>
        <v>2.1150000000000002</v>
      </c>
    </row>
    <row r="6215" spans="1:8" x14ac:dyDescent="0.25">
      <c r="A6215" t="s">
        <v>49</v>
      </c>
      <c r="B6215" t="s">
        <v>176</v>
      </c>
      <c r="C6215" s="1">
        <v>84556</v>
      </c>
      <c r="D6215" t="s">
        <v>205</v>
      </c>
      <c r="E6215" s="1">
        <v>84556</v>
      </c>
      <c r="F6215" s="1">
        <v>86687</v>
      </c>
      <c r="G6215">
        <f t="shared" si="194"/>
        <v>2131</v>
      </c>
      <c r="H6215">
        <f t="shared" si="195"/>
        <v>2.1309999999999998</v>
      </c>
    </row>
    <row r="6216" spans="1:8" x14ac:dyDescent="0.25">
      <c r="A6216" t="s">
        <v>50</v>
      </c>
      <c r="B6216" t="s">
        <v>176</v>
      </c>
      <c r="C6216" s="1">
        <v>247411</v>
      </c>
      <c r="D6216" t="s">
        <v>205</v>
      </c>
      <c r="E6216" s="1">
        <v>247411</v>
      </c>
      <c r="F6216" s="1">
        <v>261364</v>
      </c>
      <c r="G6216">
        <f t="shared" si="194"/>
        <v>13953</v>
      </c>
      <c r="H6216">
        <f t="shared" si="195"/>
        <v>13.952999999999999</v>
      </c>
    </row>
    <row r="6217" spans="1:8" x14ac:dyDescent="0.25">
      <c r="A6217" t="s">
        <v>51</v>
      </c>
      <c r="B6217" t="s">
        <v>176</v>
      </c>
      <c r="C6217" s="1">
        <v>432598</v>
      </c>
      <c r="D6217" t="s">
        <v>205</v>
      </c>
      <c r="E6217" s="1">
        <v>432598</v>
      </c>
      <c r="F6217" s="1">
        <v>452778</v>
      </c>
      <c r="G6217">
        <f t="shared" si="194"/>
        <v>20180</v>
      </c>
      <c r="H6217">
        <f t="shared" si="195"/>
        <v>20.18</v>
      </c>
    </row>
    <row r="6218" spans="1:8" x14ac:dyDescent="0.25">
      <c r="A6218" t="s">
        <v>8</v>
      </c>
      <c r="B6218" t="s">
        <v>176</v>
      </c>
      <c r="C6218" s="1">
        <v>170048</v>
      </c>
      <c r="D6218" t="s">
        <v>206</v>
      </c>
      <c r="E6218" s="1">
        <v>170048</v>
      </c>
      <c r="F6218" s="1">
        <v>171680</v>
      </c>
      <c r="G6218">
        <f t="shared" si="194"/>
        <v>1632</v>
      </c>
      <c r="H6218">
        <f t="shared" si="195"/>
        <v>1.6319999999999999</v>
      </c>
    </row>
    <row r="6219" spans="1:8" x14ac:dyDescent="0.25">
      <c r="A6219" t="s">
        <v>11</v>
      </c>
      <c r="B6219" t="s">
        <v>176</v>
      </c>
      <c r="C6219" s="1">
        <v>206082</v>
      </c>
      <c r="D6219" t="s">
        <v>206</v>
      </c>
      <c r="E6219" s="1">
        <v>206082</v>
      </c>
      <c r="F6219" s="1">
        <v>209795</v>
      </c>
      <c r="G6219">
        <f t="shared" si="194"/>
        <v>3713</v>
      </c>
      <c r="H6219">
        <f t="shared" si="195"/>
        <v>3.7130000000000001</v>
      </c>
    </row>
    <row r="6220" spans="1:8" x14ac:dyDescent="0.25">
      <c r="A6220" t="s">
        <v>12</v>
      </c>
      <c r="B6220" t="s">
        <v>176</v>
      </c>
      <c r="C6220" s="1">
        <v>106376</v>
      </c>
      <c r="D6220" t="s">
        <v>206</v>
      </c>
      <c r="E6220" s="1">
        <v>106376</v>
      </c>
      <c r="F6220" s="1">
        <v>108541</v>
      </c>
      <c r="G6220">
        <f t="shared" si="194"/>
        <v>2165</v>
      </c>
      <c r="H6220">
        <f t="shared" si="195"/>
        <v>2.165</v>
      </c>
    </row>
    <row r="6221" spans="1:8" x14ac:dyDescent="0.25">
      <c r="A6221" t="s">
        <v>13</v>
      </c>
      <c r="B6221" t="s">
        <v>176</v>
      </c>
      <c r="C6221" s="1">
        <v>191597</v>
      </c>
      <c r="D6221" t="s">
        <v>206</v>
      </c>
      <c r="E6221" s="1">
        <v>191597</v>
      </c>
      <c r="F6221" s="1">
        <v>195526</v>
      </c>
      <c r="G6221">
        <f t="shared" si="194"/>
        <v>3929</v>
      </c>
      <c r="H6221">
        <f t="shared" si="195"/>
        <v>3.9289999999999998</v>
      </c>
    </row>
    <row r="6222" spans="1:8" x14ac:dyDescent="0.25">
      <c r="A6222" t="s">
        <v>14</v>
      </c>
      <c r="B6222" t="s">
        <v>176</v>
      </c>
      <c r="C6222" s="1">
        <v>529247</v>
      </c>
      <c r="D6222" t="s">
        <v>206</v>
      </c>
      <c r="E6222" s="1">
        <v>529247</v>
      </c>
      <c r="F6222" s="1">
        <v>561665</v>
      </c>
      <c r="G6222">
        <f t="shared" si="194"/>
        <v>32418</v>
      </c>
      <c r="H6222">
        <f t="shared" si="195"/>
        <v>32.417999999999999</v>
      </c>
    </row>
    <row r="6223" spans="1:8" x14ac:dyDescent="0.25">
      <c r="A6223" t="s">
        <v>15</v>
      </c>
      <c r="B6223" t="s">
        <v>176</v>
      </c>
      <c r="C6223" s="1">
        <v>293777</v>
      </c>
      <c r="D6223" t="s">
        <v>206</v>
      </c>
      <c r="E6223" s="1">
        <v>293777</v>
      </c>
      <c r="F6223" s="1">
        <v>298572</v>
      </c>
      <c r="G6223">
        <f t="shared" si="194"/>
        <v>4795</v>
      </c>
      <c r="H6223">
        <f t="shared" si="195"/>
        <v>4.7949999999999999</v>
      </c>
    </row>
    <row r="6224" spans="1:8" x14ac:dyDescent="0.25">
      <c r="A6224" t="s">
        <v>16</v>
      </c>
      <c r="B6224" t="s">
        <v>176</v>
      </c>
      <c r="C6224" s="1">
        <v>343815</v>
      </c>
      <c r="D6224" t="s">
        <v>206</v>
      </c>
      <c r="E6224" s="1">
        <v>343815</v>
      </c>
      <c r="F6224" s="1">
        <v>357501</v>
      </c>
      <c r="G6224">
        <f t="shared" si="194"/>
        <v>13686</v>
      </c>
      <c r="H6224">
        <f t="shared" si="195"/>
        <v>13.686</v>
      </c>
    </row>
    <row r="6225" spans="1:8" x14ac:dyDescent="0.25">
      <c r="A6225" t="s">
        <v>17</v>
      </c>
      <c r="B6225" t="s">
        <v>176</v>
      </c>
      <c r="C6225" s="1">
        <v>242107</v>
      </c>
      <c r="D6225" t="s">
        <v>206</v>
      </c>
      <c r="E6225" s="1">
        <v>242107</v>
      </c>
      <c r="F6225" s="1">
        <v>247301</v>
      </c>
      <c r="G6225">
        <f t="shared" si="194"/>
        <v>5194</v>
      </c>
      <c r="H6225">
        <f t="shared" si="195"/>
        <v>5.194</v>
      </c>
    </row>
    <row r="6226" spans="1:8" x14ac:dyDescent="0.25">
      <c r="A6226" t="s">
        <v>18</v>
      </c>
      <c r="B6226" t="s">
        <v>176</v>
      </c>
      <c r="C6226" s="1">
        <v>618980</v>
      </c>
      <c r="D6226" t="s">
        <v>206</v>
      </c>
      <c r="E6226" s="1">
        <v>618980</v>
      </c>
      <c r="F6226" s="1">
        <v>625290</v>
      </c>
      <c r="G6226">
        <f t="shared" si="194"/>
        <v>6310</v>
      </c>
      <c r="H6226">
        <f t="shared" si="195"/>
        <v>6.31</v>
      </c>
    </row>
    <row r="6227" spans="1:8" x14ac:dyDescent="0.25">
      <c r="A6227" t="s">
        <v>19</v>
      </c>
      <c r="B6227" t="s">
        <v>176</v>
      </c>
      <c r="C6227" s="1">
        <v>106667</v>
      </c>
      <c r="D6227" t="s">
        <v>206</v>
      </c>
      <c r="E6227" s="1">
        <v>106667</v>
      </c>
      <c r="F6227" s="1">
        <v>109847</v>
      </c>
      <c r="G6227">
        <f t="shared" si="194"/>
        <v>3180</v>
      </c>
      <c r="H6227">
        <f t="shared" si="195"/>
        <v>3.18</v>
      </c>
    </row>
    <row r="6228" spans="1:8" x14ac:dyDescent="0.25">
      <c r="A6228" t="s">
        <v>20</v>
      </c>
      <c r="B6228" t="s">
        <v>176</v>
      </c>
      <c r="C6228" s="1">
        <v>60139</v>
      </c>
      <c r="D6228" t="s">
        <v>206</v>
      </c>
      <c r="E6228" s="1">
        <v>60139</v>
      </c>
      <c r="F6228" s="1">
        <v>64451</v>
      </c>
      <c r="G6228">
        <f t="shared" si="194"/>
        <v>4312</v>
      </c>
      <c r="H6228">
        <f t="shared" si="195"/>
        <v>4.3120000000000003</v>
      </c>
    </row>
    <row r="6229" spans="1:8" x14ac:dyDescent="0.25">
      <c r="A6229" t="s">
        <v>21</v>
      </c>
      <c r="B6229" t="s">
        <v>176</v>
      </c>
      <c r="C6229" s="1">
        <v>31392</v>
      </c>
      <c r="D6229" t="s">
        <v>206</v>
      </c>
      <c r="E6229" s="1">
        <v>31392</v>
      </c>
      <c r="F6229" s="1">
        <v>36603</v>
      </c>
      <c r="G6229">
        <f t="shared" si="194"/>
        <v>5211</v>
      </c>
      <c r="H6229">
        <f t="shared" si="195"/>
        <v>5.2110000000000003</v>
      </c>
    </row>
    <row r="6230" spans="1:8" x14ac:dyDescent="0.25">
      <c r="A6230" t="s">
        <v>22</v>
      </c>
      <c r="B6230" t="s">
        <v>176</v>
      </c>
      <c r="C6230" s="1">
        <v>64767</v>
      </c>
      <c r="D6230" t="s">
        <v>206</v>
      </c>
      <c r="E6230" s="1">
        <v>64767</v>
      </c>
      <c r="F6230" s="1">
        <v>73209</v>
      </c>
      <c r="G6230">
        <f t="shared" si="194"/>
        <v>8442</v>
      </c>
      <c r="H6230">
        <f t="shared" si="195"/>
        <v>8.4420000000000002</v>
      </c>
    </row>
    <row r="6231" spans="1:8" x14ac:dyDescent="0.25">
      <c r="A6231" t="s">
        <v>23</v>
      </c>
      <c r="B6231" t="s">
        <v>176</v>
      </c>
      <c r="C6231" s="1">
        <v>50140</v>
      </c>
      <c r="D6231" t="s">
        <v>206</v>
      </c>
      <c r="E6231" s="1">
        <v>50140</v>
      </c>
      <c r="F6231" s="1">
        <v>55501</v>
      </c>
      <c r="G6231">
        <f t="shared" si="194"/>
        <v>5361</v>
      </c>
      <c r="H6231">
        <f t="shared" si="195"/>
        <v>5.3609999999999998</v>
      </c>
    </row>
    <row r="6232" spans="1:8" x14ac:dyDescent="0.25">
      <c r="A6232" t="s">
        <v>24</v>
      </c>
      <c r="B6232" t="s">
        <v>176</v>
      </c>
      <c r="C6232" s="1">
        <v>22118</v>
      </c>
      <c r="D6232" t="s">
        <v>206</v>
      </c>
      <c r="E6232" s="1">
        <v>22118</v>
      </c>
      <c r="F6232" s="1">
        <v>24499</v>
      </c>
      <c r="G6232">
        <f t="shared" si="194"/>
        <v>2381</v>
      </c>
      <c r="H6232">
        <f t="shared" si="195"/>
        <v>2.3809999999999998</v>
      </c>
    </row>
    <row r="6233" spans="1:8" x14ac:dyDescent="0.25">
      <c r="A6233" t="s">
        <v>25</v>
      </c>
      <c r="B6233" t="s">
        <v>176</v>
      </c>
      <c r="C6233" s="1">
        <v>21794</v>
      </c>
      <c r="D6233" t="s">
        <v>206</v>
      </c>
      <c r="E6233" s="1">
        <v>21794</v>
      </c>
      <c r="F6233" s="1">
        <v>27622</v>
      </c>
      <c r="G6233">
        <f t="shared" si="194"/>
        <v>5828</v>
      </c>
      <c r="H6233">
        <f t="shared" si="195"/>
        <v>5.8280000000000003</v>
      </c>
    </row>
    <row r="6234" spans="1:8" x14ac:dyDescent="0.25">
      <c r="A6234" t="s">
        <v>26</v>
      </c>
      <c r="B6234" t="s">
        <v>176</v>
      </c>
      <c r="C6234" s="1">
        <v>55614</v>
      </c>
      <c r="D6234" t="s">
        <v>206</v>
      </c>
      <c r="E6234" s="1">
        <v>55614</v>
      </c>
      <c r="F6234" s="1">
        <v>59927</v>
      </c>
      <c r="G6234">
        <f t="shared" si="194"/>
        <v>4313</v>
      </c>
      <c r="H6234">
        <f t="shared" si="195"/>
        <v>4.3129999999999997</v>
      </c>
    </row>
    <row r="6235" spans="1:8" x14ac:dyDescent="0.25">
      <c r="A6235" t="s">
        <v>27</v>
      </c>
      <c r="B6235" t="s">
        <v>176</v>
      </c>
      <c r="C6235" s="1">
        <v>39193</v>
      </c>
      <c r="D6235" t="s">
        <v>206</v>
      </c>
      <c r="E6235" s="1">
        <v>39193</v>
      </c>
      <c r="F6235" s="1">
        <v>43805</v>
      </c>
      <c r="G6235">
        <f t="shared" si="194"/>
        <v>4612</v>
      </c>
      <c r="H6235">
        <f t="shared" si="195"/>
        <v>4.6120000000000001</v>
      </c>
    </row>
    <row r="6236" spans="1:8" x14ac:dyDescent="0.25">
      <c r="A6236" t="s">
        <v>28</v>
      </c>
      <c r="B6236" t="s">
        <v>176</v>
      </c>
      <c r="C6236" s="1">
        <v>20278</v>
      </c>
      <c r="D6236" t="s">
        <v>206</v>
      </c>
      <c r="E6236" s="1">
        <v>20278</v>
      </c>
      <c r="F6236" s="1">
        <v>39209</v>
      </c>
      <c r="G6236">
        <f t="shared" si="194"/>
        <v>18931</v>
      </c>
      <c r="H6236">
        <f t="shared" si="195"/>
        <v>18.931000000000001</v>
      </c>
    </row>
    <row r="6237" spans="1:8" x14ac:dyDescent="0.25">
      <c r="A6237" t="s">
        <v>29</v>
      </c>
      <c r="B6237" t="s">
        <v>176</v>
      </c>
      <c r="C6237" s="1">
        <v>61188</v>
      </c>
      <c r="D6237" t="s">
        <v>206</v>
      </c>
      <c r="E6237" s="1">
        <v>61188</v>
      </c>
      <c r="F6237" s="1">
        <v>66333</v>
      </c>
      <c r="G6237">
        <f t="shared" si="194"/>
        <v>5145</v>
      </c>
      <c r="H6237">
        <f t="shared" si="195"/>
        <v>5.1449999999999996</v>
      </c>
    </row>
    <row r="6238" spans="1:8" x14ac:dyDescent="0.25">
      <c r="A6238" t="s">
        <v>30</v>
      </c>
      <c r="B6238" t="s">
        <v>176</v>
      </c>
      <c r="C6238" s="1">
        <v>303232</v>
      </c>
      <c r="D6238" t="s">
        <v>206</v>
      </c>
      <c r="E6238" s="1">
        <v>303232</v>
      </c>
      <c r="F6238" s="1">
        <v>311940</v>
      </c>
      <c r="G6238">
        <f t="shared" si="194"/>
        <v>8708</v>
      </c>
      <c r="H6238">
        <f t="shared" si="195"/>
        <v>8.7080000000000002</v>
      </c>
    </row>
    <row r="6239" spans="1:8" x14ac:dyDescent="0.25">
      <c r="A6239" t="s">
        <v>31</v>
      </c>
      <c r="B6239" t="s">
        <v>176</v>
      </c>
      <c r="C6239" s="1">
        <v>139011</v>
      </c>
      <c r="D6239" t="s">
        <v>206</v>
      </c>
      <c r="E6239" s="1">
        <v>139011</v>
      </c>
      <c r="F6239" s="1">
        <v>144472</v>
      </c>
      <c r="G6239">
        <f t="shared" si="194"/>
        <v>5461</v>
      </c>
      <c r="H6239">
        <f t="shared" si="195"/>
        <v>5.4610000000000003</v>
      </c>
    </row>
    <row r="6240" spans="1:8" x14ac:dyDescent="0.25">
      <c r="A6240" t="s">
        <v>32</v>
      </c>
      <c r="B6240" t="s">
        <v>176</v>
      </c>
      <c r="C6240" s="1">
        <v>125838</v>
      </c>
      <c r="D6240" t="s">
        <v>206</v>
      </c>
      <c r="E6240" s="1">
        <v>125838</v>
      </c>
      <c r="F6240" s="1">
        <v>128253</v>
      </c>
      <c r="G6240">
        <f t="shared" si="194"/>
        <v>2415</v>
      </c>
      <c r="H6240">
        <f t="shared" si="195"/>
        <v>2.415</v>
      </c>
    </row>
    <row r="6241" spans="1:8" x14ac:dyDescent="0.25">
      <c r="A6241" t="s">
        <v>33</v>
      </c>
      <c r="B6241" t="s">
        <v>176</v>
      </c>
      <c r="C6241" s="1">
        <v>224939</v>
      </c>
      <c r="D6241" t="s">
        <v>206</v>
      </c>
      <c r="E6241" s="1">
        <v>224939</v>
      </c>
      <c r="F6241" s="1">
        <v>233064</v>
      </c>
      <c r="G6241">
        <f t="shared" si="194"/>
        <v>8125</v>
      </c>
      <c r="H6241">
        <f t="shared" si="195"/>
        <v>8.125</v>
      </c>
    </row>
    <row r="6242" spans="1:8" x14ac:dyDescent="0.25">
      <c r="A6242" t="s">
        <v>34</v>
      </c>
      <c r="B6242" t="s">
        <v>176</v>
      </c>
      <c r="C6242" s="1">
        <v>291211</v>
      </c>
      <c r="D6242" t="s">
        <v>206</v>
      </c>
      <c r="E6242" s="1">
        <v>291211</v>
      </c>
      <c r="F6242" s="1">
        <v>317136</v>
      </c>
      <c r="G6242">
        <f t="shared" si="194"/>
        <v>25925</v>
      </c>
      <c r="H6242">
        <f t="shared" si="195"/>
        <v>25.925000000000001</v>
      </c>
    </row>
    <row r="6243" spans="1:8" x14ac:dyDescent="0.25">
      <c r="A6243" t="s">
        <v>35</v>
      </c>
      <c r="B6243" t="s">
        <v>176</v>
      </c>
      <c r="C6243" s="1">
        <v>119825</v>
      </c>
      <c r="D6243" t="s">
        <v>206</v>
      </c>
      <c r="E6243" s="1">
        <v>119825</v>
      </c>
      <c r="F6243" s="1">
        <v>126152</v>
      </c>
      <c r="G6243">
        <f t="shared" si="194"/>
        <v>6327</v>
      </c>
      <c r="H6243">
        <f t="shared" si="195"/>
        <v>6.327</v>
      </c>
    </row>
    <row r="6244" spans="1:8" x14ac:dyDescent="0.25">
      <c r="A6244" t="s">
        <v>36</v>
      </c>
      <c r="B6244" t="s">
        <v>176</v>
      </c>
      <c r="C6244" s="1">
        <v>84523</v>
      </c>
      <c r="D6244" t="s">
        <v>206</v>
      </c>
      <c r="E6244" s="1">
        <v>84523</v>
      </c>
      <c r="F6244" s="1">
        <v>87570</v>
      </c>
      <c r="G6244">
        <f t="shared" si="194"/>
        <v>3047</v>
      </c>
      <c r="H6244">
        <f t="shared" si="195"/>
        <v>3.0470000000000002</v>
      </c>
    </row>
    <row r="6245" spans="1:8" x14ac:dyDescent="0.25">
      <c r="A6245" t="s">
        <v>37</v>
      </c>
      <c r="B6245" t="s">
        <v>176</v>
      </c>
      <c r="C6245" s="1">
        <v>593159</v>
      </c>
      <c r="D6245" t="s">
        <v>206</v>
      </c>
      <c r="E6245" s="1">
        <v>593159</v>
      </c>
      <c r="F6245" s="1">
        <v>610758</v>
      </c>
      <c r="G6245">
        <f t="shared" si="194"/>
        <v>17599</v>
      </c>
      <c r="H6245">
        <f t="shared" si="195"/>
        <v>17.599</v>
      </c>
    </row>
    <row r="6246" spans="1:8" x14ac:dyDescent="0.25">
      <c r="A6246" t="s">
        <v>38</v>
      </c>
      <c r="B6246" t="s">
        <v>176</v>
      </c>
      <c r="C6246" s="1">
        <v>405482</v>
      </c>
      <c r="D6246" t="s">
        <v>206</v>
      </c>
      <c r="E6246" s="1">
        <v>405482</v>
      </c>
      <c r="F6246" s="1">
        <v>419568</v>
      </c>
      <c r="G6246">
        <f t="shared" si="194"/>
        <v>14086</v>
      </c>
      <c r="H6246">
        <f t="shared" si="195"/>
        <v>14.086</v>
      </c>
    </row>
    <row r="6247" spans="1:8" x14ac:dyDescent="0.25">
      <c r="A6247" t="s">
        <v>39</v>
      </c>
      <c r="B6247" t="s">
        <v>176</v>
      </c>
      <c r="C6247" s="1">
        <v>160975</v>
      </c>
      <c r="D6247" t="s">
        <v>206</v>
      </c>
      <c r="E6247" s="1">
        <v>160975</v>
      </c>
      <c r="F6247" s="1">
        <v>168135</v>
      </c>
      <c r="G6247">
        <f t="shared" si="194"/>
        <v>7160</v>
      </c>
      <c r="H6247">
        <f t="shared" si="195"/>
        <v>7.16</v>
      </c>
    </row>
    <row r="6248" spans="1:8" x14ac:dyDescent="0.25">
      <c r="A6248" t="s">
        <v>40</v>
      </c>
      <c r="B6248" t="s">
        <v>176</v>
      </c>
      <c r="C6248" s="1">
        <v>383559</v>
      </c>
      <c r="D6248" t="s">
        <v>206</v>
      </c>
      <c r="E6248" s="1">
        <v>383559</v>
      </c>
      <c r="F6248" s="1">
        <v>424385</v>
      </c>
      <c r="G6248">
        <f t="shared" si="194"/>
        <v>40826</v>
      </c>
      <c r="H6248">
        <f t="shared" si="195"/>
        <v>40.826000000000001</v>
      </c>
    </row>
    <row r="6249" spans="1:8" x14ac:dyDescent="0.25">
      <c r="A6249" t="s">
        <v>41</v>
      </c>
      <c r="B6249" t="s">
        <v>176</v>
      </c>
      <c r="C6249" s="1">
        <v>217709</v>
      </c>
      <c r="D6249" t="s">
        <v>206</v>
      </c>
      <c r="E6249" s="1">
        <v>217709</v>
      </c>
      <c r="F6249" s="1">
        <v>221538</v>
      </c>
      <c r="G6249">
        <f t="shared" si="194"/>
        <v>3829</v>
      </c>
      <c r="H6249">
        <f t="shared" si="195"/>
        <v>3.8290000000000002</v>
      </c>
    </row>
    <row r="6250" spans="1:8" x14ac:dyDescent="0.25">
      <c r="A6250" t="s">
        <v>42</v>
      </c>
      <c r="B6250" t="s">
        <v>176</v>
      </c>
      <c r="C6250" s="1">
        <v>517533</v>
      </c>
      <c r="D6250" t="s">
        <v>206</v>
      </c>
      <c r="E6250" s="1">
        <v>517533</v>
      </c>
      <c r="F6250" s="1">
        <v>527190</v>
      </c>
      <c r="G6250">
        <f t="shared" si="194"/>
        <v>9657</v>
      </c>
      <c r="H6250">
        <f t="shared" si="195"/>
        <v>9.657</v>
      </c>
    </row>
    <row r="6251" spans="1:8" x14ac:dyDescent="0.25">
      <c r="A6251" t="s">
        <v>43</v>
      </c>
      <c r="B6251" t="s">
        <v>176</v>
      </c>
      <c r="C6251" s="1">
        <v>60853</v>
      </c>
      <c r="D6251" t="s">
        <v>206</v>
      </c>
      <c r="E6251" s="1">
        <v>60853</v>
      </c>
      <c r="F6251" s="1">
        <v>62652</v>
      </c>
      <c r="G6251">
        <f t="shared" si="194"/>
        <v>1799</v>
      </c>
      <c r="H6251">
        <f t="shared" si="195"/>
        <v>1.7989999999999999</v>
      </c>
    </row>
    <row r="6252" spans="1:8" x14ac:dyDescent="0.25">
      <c r="A6252" t="s">
        <v>44</v>
      </c>
      <c r="B6252" t="s">
        <v>176</v>
      </c>
      <c r="C6252" s="1">
        <v>167339</v>
      </c>
      <c r="D6252" t="s">
        <v>206</v>
      </c>
      <c r="E6252" s="1">
        <v>167339</v>
      </c>
      <c r="F6252" s="1">
        <v>172085</v>
      </c>
      <c r="G6252">
        <f t="shared" si="194"/>
        <v>4746</v>
      </c>
      <c r="H6252">
        <f t="shared" si="195"/>
        <v>4.7460000000000004</v>
      </c>
    </row>
    <row r="6253" spans="1:8" x14ac:dyDescent="0.25">
      <c r="A6253" t="s">
        <v>45</v>
      </c>
      <c r="B6253" t="s">
        <v>176</v>
      </c>
      <c r="C6253" s="1">
        <v>948848</v>
      </c>
      <c r="D6253" t="s">
        <v>206</v>
      </c>
      <c r="E6253" s="1">
        <v>948848</v>
      </c>
      <c r="F6253" s="1">
        <v>981033</v>
      </c>
      <c r="G6253">
        <f t="shared" si="194"/>
        <v>32185</v>
      </c>
      <c r="H6253">
        <f t="shared" si="195"/>
        <v>32.185000000000002</v>
      </c>
    </row>
    <row r="6254" spans="1:8" x14ac:dyDescent="0.25">
      <c r="A6254" t="s">
        <v>46</v>
      </c>
      <c r="B6254" t="s">
        <v>176</v>
      </c>
      <c r="C6254" s="1">
        <v>156646</v>
      </c>
      <c r="D6254" t="s">
        <v>206</v>
      </c>
      <c r="E6254" s="1">
        <v>156646</v>
      </c>
      <c r="F6254" s="1">
        <v>161025</v>
      </c>
      <c r="G6254">
        <f t="shared" si="194"/>
        <v>4379</v>
      </c>
      <c r="H6254">
        <f t="shared" si="195"/>
        <v>4.3789999999999996</v>
      </c>
    </row>
    <row r="6255" spans="1:8" x14ac:dyDescent="0.25">
      <c r="A6255" t="s">
        <v>47</v>
      </c>
      <c r="B6255" t="s">
        <v>176</v>
      </c>
      <c r="C6255" s="1">
        <v>379753</v>
      </c>
      <c r="D6255" t="s">
        <v>206</v>
      </c>
      <c r="E6255" s="1">
        <v>379753</v>
      </c>
      <c r="F6255" s="1">
        <v>395671</v>
      </c>
      <c r="G6255">
        <f t="shared" si="194"/>
        <v>15918</v>
      </c>
      <c r="H6255">
        <f t="shared" si="195"/>
        <v>15.917999999999999</v>
      </c>
    </row>
    <row r="6256" spans="1:8" x14ac:dyDescent="0.25">
      <c r="A6256" t="s">
        <v>48</v>
      </c>
      <c r="B6256" t="s">
        <v>176</v>
      </c>
      <c r="C6256" s="1">
        <v>88046</v>
      </c>
      <c r="D6256" t="s">
        <v>206</v>
      </c>
      <c r="E6256" s="1">
        <v>88046</v>
      </c>
      <c r="F6256" s="1">
        <v>91193</v>
      </c>
      <c r="G6256">
        <f t="shared" si="194"/>
        <v>3147</v>
      </c>
      <c r="H6256">
        <f t="shared" si="195"/>
        <v>3.1469999999999998</v>
      </c>
    </row>
    <row r="6257" spans="1:8" x14ac:dyDescent="0.25">
      <c r="A6257" t="s">
        <v>49</v>
      </c>
      <c r="B6257" t="s">
        <v>176</v>
      </c>
      <c r="C6257" s="1">
        <v>79411</v>
      </c>
      <c r="D6257" t="s">
        <v>206</v>
      </c>
      <c r="E6257" s="1">
        <v>79411</v>
      </c>
      <c r="F6257" s="1">
        <v>81892</v>
      </c>
      <c r="G6257">
        <f t="shared" si="194"/>
        <v>2481</v>
      </c>
      <c r="H6257">
        <f t="shared" si="195"/>
        <v>2.4809999999999999</v>
      </c>
    </row>
    <row r="6258" spans="1:8" x14ac:dyDescent="0.25">
      <c r="A6258" t="s">
        <v>50</v>
      </c>
      <c r="B6258" t="s">
        <v>176</v>
      </c>
      <c r="C6258" s="1">
        <v>220471</v>
      </c>
      <c r="D6258" t="s">
        <v>206</v>
      </c>
      <c r="E6258" s="1">
        <v>220471</v>
      </c>
      <c r="F6258" s="1">
        <v>240551</v>
      </c>
      <c r="G6258">
        <f t="shared" si="194"/>
        <v>20080</v>
      </c>
      <c r="H6258">
        <f t="shared" si="195"/>
        <v>20.079999999999998</v>
      </c>
    </row>
    <row r="6259" spans="1:8" x14ac:dyDescent="0.25">
      <c r="A6259" t="s">
        <v>51</v>
      </c>
      <c r="B6259" t="s">
        <v>176</v>
      </c>
      <c r="C6259" s="1">
        <v>400313</v>
      </c>
      <c r="D6259" t="s">
        <v>206</v>
      </c>
      <c r="E6259" s="1">
        <v>400313</v>
      </c>
      <c r="F6259" s="1">
        <v>415748</v>
      </c>
      <c r="G6259">
        <f t="shared" si="194"/>
        <v>15435</v>
      </c>
      <c r="H6259">
        <f t="shared" si="195"/>
        <v>15.435</v>
      </c>
    </row>
    <row r="6260" spans="1:8" x14ac:dyDescent="0.25">
      <c r="A6260" t="s">
        <v>8</v>
      </c>
      <c r="B6260" t="s">
        <v>176</v>
      </c>
      <c r="C6260" s="1">
        <v>158743</v>
      </c>
      <c r="D6260" t="s">
        <v>207</v>
      </c>
      <c r="E6260" s="1">
        <v>158743</v>
      </c>
      <c r="F6260" s="1">
        <v>163688</v>
      </c>
      <c r="G6260">
        <f t="shared" si="194"/>
        <v>4945</v>
      </c>
      <c r="H6260">
        <f t="shared" si="195"/>
        <v>4.9450000000000003</v>
      </c>
    </row>
    <row r="6261" spans="1:8" x14ac:dyDescent="0.25">
      <c r="A6261" t="s">
        <v>11</v>
      </c>
      <c r="B6261" t="s">
        <v>176</v>
      </c>
      <c r="C6261" s="1">
        <v>181740</v>
      </c>
      <c r="D6261" t="s">
        <v>207</v>
      </c>
      <c r="E6261" s="1">
        <v>181740</v>
      </c>
      <c r="F6261" s="1">
        <v>184787</v>
      </c>
      <c r="G6261">
        <f t="shared" si="194"/>
        <v>3047</v>
      </c>
      <c r="H6261">
        <f t="shared" si="195"/>
        <v>3.0470000000000002</v>
      </c>
    </row>
    <row r="6262" spans="1:8" x14ac:dyDescent="0.25">
      <c r="A6262" t="s">
        <v>12</v>
      </c>
      <c r="B6262" t="s">
        <v>176</v>
      </c>
      <c r="C6262" s="1">
        <v>91158</v>
      </c>
      <c r="D6262" t="s">
        <v>207</v>
      </c>
      <c r="E6262" s="1">
        <v>91158</v>
      </c>
      <c r="F6262" s="1">
        <v>94405</v>
      </c>
      <c r="G6262">
        <f t="shared" si="194"/>
        <v>3247</v>
      </c>
      <c r="H6262">
        <f t="shared" si="195"/>
        <v>3.2469999999999999</v>
      </c>
    </row>
    <row r="6263" spans="1:8" x14ac:dyDescent="0.25">
      <c r="A6263" t="s">
        <v>13</v>
      </c>
      <c r="B6263" t="s">
        <v>176</v>
      </c>
      <c r="C6263" s="1">
        <v>173947</v>
      </c>
      <c r="D6263" t="s">
        <v>207</v>
      </c>
      <c r="E6263" s="1">
        <v>173947</v>
      </c>
      <c r="F6263" s="1">
        <v>178809</v>
      </c>
      <c r="G6263">
        <f t="shared" si="194"/>
        <v>4862</v>
      </c>
      <c r="H6263">
        <f t="shared" si="195"/>
        <v>4.8620000000000001</v>
      </c>
    </row>
    <row r="6264" spans="1:8" x14ac:dyDescent="0.25">
      <c r="A6264" t="s">
        <v>14</v>
      </c>
      <c r="B6264" t="s">
        <v>176</v>
      </c>
      <c r="C6264" s="1">
        <v>442283</v>
      </c>
      <c r="D6264" t="s">
        <v>207</v>
      </c>
      <c r="E6264" s="1">
        <v>442283</v>
      </c>
      <c r="F6264" s="1">
        <v>479830</v>
      </c>
      <c r="G6264">
        <f t="shared" si="194"/>
        <v>37547</v>
      </c>
      <c r="H6264">
        <f t="shared" si="195"/>
        <v>37.546999999999997</v>
      </c>
    </row>
    <row r="6265" spans="1:8" x14ac:dyDescent="0.25">
      <c r="A6265" t="s">
        <v>15</v>
      </c>
      <c r="B6265" t="s">
        <v>176</v>
      </c>
      <c r="C6265" s="1">
        <v>247090</v>
      </c>
      <c r="D6265" t="s">
        <v>207</v>
      </c>
      <c r="E6265" s="1">
        <v>247090</v>
      </c>
      <c r="F6265" s="1">
        <v>257113</v>
      </c>
      <c r="G6265">
        <f t="shared" si="194"/>
        <v>10023</v>
      </c>
      <c r="H6265">
        <f t="shared" si="195"/>
        <v>10.023</v>
      </c>
    </row>
    <row r="6266" spans="1:8" x14ac:dyDescent="0.25">
      <c r="A6266" t="s">
        <v>16</v>
      </c>
      <c r="B6266" t="s">
        <v>176</v>
      </c>
      <c r="C6266" s="1">
        <v>274833</v>
      </c>
      <c r="D6266" t="s">
        <v>207</v>
      </c>
      <c r="E6266" s="1">
        <v>274833</v>
      </c>
      <c r="F6266" s="1">
        <v>299076</v>
      </c>
      <c r="G6266">
        <f t="shared" si="194"/>
        <v>24243</v>
      </c>
      <c r="H6266">
        <f t="shared" si="195"/>
        <v>24.242999999999999</v>
      </c>
    </row>
    <row r="6267" spans="1:8" x14ac:dyDescent="0.25">
      <c r="A6267" t="s">
        <v>17</v>
      </c>
      <c r="B6267" t="s">
        <v>176</v>
      </c>
      <c r="C6267" s="1">
        <v>198283</v>
      </c>
      <c r="D6267" t="s">
        <v>207</v>
      </c>
      <c r="E6267" s="1">
        <v>198283</v>
      </c>
      <c r="F6267" s="1">
        <v>206675</v>
      </c>
      <c r="G6267">
        <f t="shared" si="194"/>
        <v>8392</v>
      </c>
      <c r="H6267">
        <f t="shared" si="195"/>
        <v>8.3919999999999995</v>
      </c>
    </row>
    <row r="6268" spans="1:8" x14ac:dyDescent="0.25">
      <c r="A6268" t="s">
        <v>18</v>
      </c>
      <c r="B6268" t="s">
        <v>176</v>
      </c>
      <c r="C6268" s="1">
        <v>561071</v>
      </c>
      <c r="D6268" t="s">
        <v>207</v>
      </c>
      <c r="E6268" s="1">
        <v>561071</v>
      </c>
      <c r="F6268" s="1">
        <v>575190</v>
      </c>
      <c r="G6268">
        <f t="shared" si="194"/>
        <v>14119</v>
      </c>
      <c r="H6268">
        <f t="shared" si="195"/>
        <v>14.119</v>
      </c>
    </row>
    <row r="6269" spans="1:8" x14ac:dyDescent="0.25">
      <c r="A6269" t="s">
        <v>19</v>
      </c>
      <c r="B6269" t="s">
        <v>176</v>
      </c>
      <c r="C6269" s="1">
        <v>76746</v>
      </c>
      <c r="D6269" t="s">
        <v>207</v>
      </c>
      <c r="E6269" s="1">
        <v>76746</v>
      </c>
      <c r="F6269" s="1">
        <v>87353</v>
      </c>
      <c r="G6269">
        <f t="shared" si="194"/>
        <v>10607</v>
      </c>
      <c r="H6269">
        <f t="shared" si="195"/>
        <v>10.606999999999999</v>
      </c>
    </row>
    <row r="6270" spans="1:8" x14ac:dyDescent="0.25">
      <c r="A6270" t="s">
        <v>20</v>
      </c>
      <c r="B6270" t="s">
        <v>176</v>
      </c>
      <c r="C6270" s="1">
        <v>32499</v>
      </c>
      <c r="D6270" t="s">
        <v>207</v>
      </c>
      <c r="E6270" s="1">
        <v>32499</v>
      </c>
      <c r="F6270" s="1">
        <v>36745</v>
      </c>
      <c r="G6270">
        <f t="shared" si="194"/>
        <v>4246</v>
      </c>
      <c r="H6270">
        <f t="shared" si="195"/>
        <v>4.2460000000000004</v>
      </c>
    </row>
    <row r="6271" spans="1:8" x14ac:dyDescent="0.25">
      <c r="A6271" t="s">
        <v>21</v>
      </c>
      <c r="B6271" t="s">
        <v>176</v>
      </c>
      <c r="C6271" s="1">
        <v>10662</v>
      </c>
      <c r="D6271" t="s">
        <v>207</v>
      </c>
      <c r="E6271" s="1">
        <v>10662</v>
      </c>
      <c r="F6271" s="1">
        <v>16789</v>
      </c>
      <c r="G6271">
        <f t="shared" si="194"/>
        <v>6127</v>
      </c>
      <c r="H6271">
        <f t="shared" si="195"/>
        <v>6.1269999999999998</v>
      </c>
    </row>
    <row r="6272" spans="1:8" x14ac:dyDescent="0.25">
      <c r="A6272" t="s">
        <v>22</v>
      </c>
      <c r="B6272" t="s">
        <v>176</v>
      </c>
      <c r="C6272" s="1">
        <v>25057</v>
      </c>
      <c r="D6272" t="s">
        <v>207</v>
      </c>
      <c r="E6272" s="1">
        <v>25057</v>
      </c>
      <c r="F6272" s="1">
        <v>36329</v>
      </c>
      <c r="G6272">
        <f t="shared" si="194"/>
        <v>11272</v>
      </c>
      <c r="H6272">
        <f t="shared" si="195"/>
        <v>11.272</v>
      </c>
    </row>
    <row r="6273" spans="1:8" x14ac:dyDescent="0.25">
      <c r="A6273" t="s">
        <v>23</v>
      </c>
      <c r="B6273" t="s">
        <v>176</v>
      </c>
      <c r="C6273" s="1">
        <v>18688</v>
      </c>
      <c r="D6273" t="s">
        <v>207</v>
      </c>
      <c r="E6273" s="1">
        <v>18688</v>
      </c>
      <c r="F6273" s="1">
        <v>24699</v>
      </c>
      <c r="G6273">
        <f t="shared" si="194"/>
        <v>6011</v>
      </c>
      <c r="H6273">
        <f t="shared" si="195"/>
        <v>6.0110000000000001</v>
      </c>
    </row>
    <row r="6274" spans="1:8" x14ac:dyDescent="0.25">
      <c r="A6274" t="s">
        <v>24</v>
      </c>
      <c r="B6274" t="s">
        <v>176</v>
      </c>
      <c r="C6274" s="1">
        <v>10896</v>
      </c>
      <c r="D6274" t="s">
        <v>207</v>
      </c>
      <c r="E6274" s="1">
        <v>10896</v>
      </c>
      <c r="F6274" s="1">
        <v>14026</v>
      </c>
      <c r="G6274">
        <f t="shared" ref="G6274:G6337" si="196">F6274-E6274</f>
        <v>3130</v>
      </c>
      <c r="H6274">
        <f t="shared" ref="H6274:H6337" si="197">G6274/1000</f>
        <v>3.13</v>
      </c>
    </row>
    <row r="6275" spans="1:8" x14ac:dyDescent="0.25">
      <c r="A6275" t="s">
        <v>25</v>
      </c>
      <c r="B6275" t="s">
        <v>176</v>
      </c>
      <c r="C6275" s="1">
        <v>10755</v>
      </c>
      <c r="D6275" t="s">
        <v>207</v>
      </c>
      <c r="E6275" s="1">
        <v>10755</v>
      </c>
      <c r="F6275" s="1">
        <v>14135</v>
      </c>
      <c r="G6275">
        <f t="shared" si="196"/>
        <v>3380</v>
      </c>
      <c r="H6275">
        <f t="shared" si="197"/>
        <v>3.38</v>
      </c>
    </row>
    <row r="6276" spans="1:8" x14ac:dyDescent="0.25">
      <c r="A6276" t="s">
        <v>26</v>
      </c>
      <c r="B6276" t="s">
        <v>176</v>
      </c>
      <c r="C6276" s="1">
        <v>18385</v>
      </c>
      <c r="D6276" t="s">
        <v>207</v>
      </c>
      <c r="E6276" s="1">
        <v>18385</v>
      </c>
      <c r="F6276" s="1">
        <v>37616</v>
      </c>
      <c r="G6276">
        <f t="shared" si="196"/>
        <v>19231</v>
      </c>
      <c r="H6276">
        <f t="shared" si="197"/>
        <v>19.231000000000002</v>
      </c>
    </row>
    <row r="6277" spans="1:8" x14ac:dyDescent="0.25">
      <c r="A6277" t="s">
        <v>27</v>
      </c>
      <c r="B6277" t="s">
        <v>176</v>
      </c>
      <c r="C6277" s="1">
        <v>16166</v>
      </c>
      <c r="D6277" t="s">
        <v>207</v>
      </c>
      <c r="E6277" s="1">
        <v>16166</v>
      </c>
      <c r="F6277" s="1">
        <v>27188</v>
      </c>
      <c r="G6277">
        <f t="shared" si="196"/>
        <v>11022</v>
      </c>
      <c r="H6277">
        <f t="shared" si="197"/>
        <v>11.022</v>
      </c>
    </row>
    <row r="6278" spans="1:8" x14ac:dyDescent="0.25">
      <c r="A6278" t="s">
        <v>28</v>
      </c>
      <c r="B6278" t="s">
        <v>176</v>
      </c>
      <c r="C6278" s="1">
        <v>9472</v>
      </c>
      <c r="D6278" t="s">
        <v>207</v>
      </c>
      <c r="E6278" s="1">
        <v>9472</v>
      </c>
      <c r="F6278" s="1">
        <v>13651</v>
      </c>
      <c r="G6278">
        <f t="shared" si="196"/>
        <v>4179</v>
      </c>
      <c r="H6278">
        <f t="shared" si="197"/>
        <v>4.1790000000000003</v>
      </c>
    </row>
    <row r="6279" spans="1:8" x14ac:dyDescent="0.25">
      <c r="A6279" t="s">
        <v>29</v>
      </c>
      <c r="B6279" t="s">
        <v>176</v>
      </c>
      <c r="C6279" s="1">
        <v>21744</v>
      </c>
      <c r="D6279" t="s">
        <v>207</v>
      </c>
      <c r="E6279" s="1">
        <v>21744</v>
      </c>
      <c r="F6279" s="1">
        <v>38894</v>
      </c>
      <c r="G6279">
        <f t="shared" si="196"/>
        <v>17150</v>
      </c>
      <c r="H6279">
        <f t="shared" si="197"/>
        <v>17.149999999999999</v>
      </c>
    </row>
    <row r="6280" spans="1:8" x14ac:dyDescent="0.25">
      <c r="A6280" t="s">
        <v>30</v>
      </c>
      <c r="B6280" t="s">
        <v>176</v>
      </c>
      <c r="C6280" s="1">
        <v>267867</v>
      </c>
      <c r="D6280" t="s">
        <v>207</v>
      </c>
      <c r="E6280" s="1">
        <v>267867</v>
      </c>
      <c r="F6280" s="1">
        <v>275576</v>
      </c>
      <c r="G6280">
        <f t="shared" si="196"/>
        <v>7709</v>
      </c>
      <c r="H6280">
        <f t="shared" si="197"/>
        <v>7.7089999999999996</v>
      </c>
    </row>
    <row r="6281" spans="1:8" x14ac:dyDescent="0.25">
      <c r="A6281" t="s">
        <v>31</v>
      </c>
      <c r="B6281" t="s">
        <v>176</v>
      </c>
      <c r="C6281" s="1">
        <v>124725</v>
      </c>
      <c r="D6281" t="s">
        <v>207</v>
      </c>
      <c r="E6281" s="1">
        <v>124725</v>
      </c>
      <c r="F6281" s="1">
        <v>131419</v>
      </c>
      <c r="G6281">
        <f t="shared" si="196"/>
        <v>6694</v>
      </c>
      <c r="H6281">
        <f t="shared" si="197"/>
        <v>6.694</v>
      </c>
    </row>
    <row r="6282" spans="1:8" x14ac:dyDescent="0.25">
      <c r="A6282" t="s">
        <v>32</v>
      </c>
      <c r="B6282" t="s">
        <v>176</v>
      </c>
      <c r="C6282" s="1">
        <v>108372</v>
      </c>
      <c r="D6282" t="s">
        <v>207</v>
      </c>
      <c r="E6282" s="1">
        <v>108372</v>
      </c>
      <c r="F6282" s="1">
        <v>115149</v>
      </c>
      <c r="G6282">
        <f t="shared" si="196"/>
        <v>6777</v>
      </c>
      <c r="H6282">
        <f t="shared" si="197"/>
        <v>6.7770000000000001</v>
      </c>
    </row>
    <row r="6283" spans="1:8" x14ac:dyDescent="0.25">
      <c r="A6283" t="s">
        <v>33</v>
      </c>
      <c r="B6283" t="s">
        <v>176</v>
      </c>
      <c r="C6283" s="1">
        <v>187343</v>
      </c>
      <c r="D6283" t="s">
        <v>207</v>
      </c>
      <c r="E6283" s="1">
        <v>187343</v>
      </c>
      <c r="F6283" s="1">
        <v>202128</v>
      </c>
      <c r="G6283">
        <f t="shared" si="196"/>
        <v>14785</v>
      </c>
      <c r="H6283">
        <f t="shared" si="197"/>
        <v>14.785</v>
      </c>
    </row>
    <row r="6284" spans="1:8" x14ac:dyDescent="0.25">
      <c r="A6284" t="s">
        <v>34</v>
      </c>
      <c r="B6284" t="s">
        <v>176</v>
      </c>
      <c r="C6284" s="1">
        <v>234784</v>
      </c>
      <c r="D6284" t="s">
        <v>207</v>
      </c>
      <c r="E6284" s="1">
        <v>234784</v>
      </c>
      <c r="F6284" s="1">
        <v>246040</v>
      </c>
      <c r="G6284">
        <f t="shared" si="196"/>
        <v>11256</v>
      </c>
      <c r="H6284">
        <f t="shared" si="197"/>
        <v>11.256</v>
      </c>
    </row>
    <row r="6285" spans="1:8" x14ac:dyDescent="0.25">
      <c r="A6285" t="s">
        <v>35</v>
      </c>
      <c r="B6285" t="s">
        <v>176</v>
      </c>
      <c r="C6285" s="1">
        <v>92319</v>
      </c>
      <c r="D6285" t="s">
        <v>207</v>
      </c>
      <c r="E6285" s="1">
        <v>92319</v>
      </c>
      <c r="F6285" s="1">
        <v>96914</v>
      </c>
      <c r="G6285">
        <f t="shared" si="196"/>
        <v>4595</v>
      </c>
      <c r="H6285">
        <f t="shared" si="197"/>
        <v>4.5949999999999998</v>
      </c>
    </row>
    <row r="6286" spans="1:8" x14ac:dyDescent="0.25">
      <c r="A6286" t="s">
        <v>36</v>
      </c>
      <c r="B6286" t="s">
        <v>176</v>
      </c>
      <c r="C6286" s="1">
        <v>73650</v>
      </c>
      <c r="D6286" t="s">
        <v>207</v>
      </c>
      <c r="E6286" s="1">
        <v>73650</v>
      </c>
      <c r="F6286" s="1">
        <v>76914</v>
      </c>
      <c r="G6286">
        <f t="shared" si="196"/>
        <v>3264</v>
      </c>
      <c r="H6286">
        <f t="shared" si="197"/>
        <v>3.2639999999999998</v>
      </c>
    </row>
    <row r="6287" spans="1:8" x14ac:dyDescent="0.25">
      <c r="A6287" t="s">
        <v>37</v>
      </c>
      <c r="B6287" t="s">
        <v>176</v>
      </c>
      <c r="C6287" s="1">
        <v>479605</v>
      </c>
      <c r="D6287" t="s">
        <v>207</v>
      </c>
      <c r="E6287" s="1">
        <v>479605</v>
      </c>
      <c r="F6287" s="1">
        <v>532086</v>
      </c>
      <c r="G6287">
        <f t="shared" si="196"/>
        <v>52481</v>
      </c>
      <c r="H6287">
        <f t="shared" si="197"/>
        <v>52.481000000000002</v>
      </c>
    </row>
    <row r="6288" spans="1:8" x14ac:dyDescent="0.25">
      <c r="A6288" t="s">
        <v>38</v>
      </c>
      <c r="B6288" t="s">
        <v>176</v>
      </c>
      <c r="C6288" s="1">
        <v>362991</v>
      </c>
      <c r="D6288" t="s">
        <v>207</v>
      </c>
      <c r="E6288" s="1">
        <v>362991</v>
      </c>
      <c r="F6288" s="1">
        <v>376245</v>
      </c>
      <c r="G6288">
        <f t="shared" si="196"/>
        <v>13254</v>
      </c>
      <c r="H6288">
        <f t="shared" si="197"/>
        <v>13.254</v>
      </c>
    </row>
    <row r="6289" spans="1:8" x14ac:dyDescent="0.25">
      <c r="A6289" t="s">
        <v>39</v>
      </c>
      <c r="B6289" t="s">
        <v>176</v>
      </c>
      <c r="C6289" s="1">
        <v>134485</v>
      </c>
      <c r="D6289" t="s">
        <v>207</v>
      </c>
      <c r="E6289" s="1">
        <v>134485</v>
      </c>
      <c r="F6289" s="1">
        <v>142294</v>
      </c>
      <c r="G6289">
        <f t="shared" si="196"/>
        <v>7809</v>
      </c>
      <c r="H6289">
        <f t="shared" si="197"/>
        <v>7.8090000000000002</v>
      </c>
    </row>
    <row r="6290" spans="1:8" x14ac:dyDescent="0.25">
      <c r="A6290" t="s">
        <v>40</v>
      </c>
      <c r="B6290" t="s">
        <v>176</v>
      </c>
      <c r="C6290" s="1">
        <v>327798</v>
      </c>
      <c r="D6290" t="s">
        <v>207</v>
      </c>
      <c r="E6290" s="1">
        <v>327798</v>
      </c>
      <c r="F6290" s="1">
        <v>338104</v>
      </c>
      <c r="G6290">
        <f t="shared" si="196"/>
        <v>10306</v>
      </c>
      <c r="H6290">
        <f t="shared" si="197"/>
        <v>10.305999999999999</v>
      </c>
    </row>
    <row r="6291" spans="1:8" x14ac:dyDescent="0.25">
      <c r="A6291" t="s">
        <v>41</v>
      </c>
      <c r="B6291" t="s">
        <v>176</v>
      </c>
      <c r="C6291" s="1">
        <v>200043</v>
      </c>
      <c r="D6291" t="s">
        <v>207</v>
      </c>
      <c r="E6291" s="1">
        <v>200043</v>
      </c>
      <c r="F6291" s="1">
        <v>206703</v>
      </c>
      <c r="G6291">
        <f t="shared" si="196"/>
        <v>6660</v>
      </c>
      <c r="H6291">
        <f t="shared" si="197"/>
        <v>6.66</v>
      </c>
    </row>
    <row r="6292" spans="1:8" x14ac:dyDescent="0.25">
      <c r="A6292" t="s">
        <v>42</v>
      </c>
      <c r="B6292" t="s">
        <v>176</v>
      </c>
      <c r="C6292" s="1">
        <v>467799</v>
      </c>
      <c r="D6292" t="s">
        <v>207</v>
      </c>
      <c r="E6292" s="1">
        <v>467799</v>
      </c>
      <c r="F6292" s="1">
        <v>470829</v>
      </c>
      <c r="G6292">
        <f t="shared" si="196"/>
        <v>3030</v>
      </c>
      <c r="H6292">
        <f t="shared" si="197"/>
        <v>3.03</v>
      </c>
    </row>
    <row r="6293" spans="1:8" x14ac:dyDescent="0.25">
      <c r="A6293" t="s">
        <v>43</v>
      </c>
      <c r="B6293" t="s">
        <v>176</v>
      </c>
      <c r="C6293" s="1">
        <v>54959</v>
      </c>
      <c r="D6293" t="s">
        <v>207</v>
      </c>
      <c r="E6293" s="1">
        <v>54959</v>
      </c>
      <c r="F6293" s="1">
        <v>56608</v>
      </c>
      <c r="G6293">
        <f t="shared" si="196"/>
        <v>1649</v>
      </c>
      <c r="H6293">
        <f t="shared" si="197"/>
        <v>1.649</v>
      </c>
    </row>
    <row r="6294" spans="1:8" x14ac:dyDescent="0.25">
      <c r="A6294" t="s">
        <v>44</v>
      </c>
      <c r="B6294" t="s">
        <v>176</v>
      </c>
      <c r="C6294" s="1">
        <v>138052</v>
      </c>
      <c r="D6294" t="s">
        <v>207</v>
      </c>
      <c r="E6294" s="1">
        <v>138052</v>
      </c>
      <c r="F6294" s="1">
        <v>140533</v>
      </c>
      <c r="G6294">
        <f t="shared" si="196"/>
        <v>2481</v>
      </c>
      <c r="H6294">
        <f t="shared" si="197"/>
        <v>2.4809999999999999</v>
      </c>
    </row>
    <row r="6295" spans="1:8" x14ac:dyDescent="0.25">
      <c r="A6295" t="s">
        <v>45</v>
      </c>
      <c r="B6295" t="s">
        <v>176</v>
      </c>
      <c r="C6295" s="1">
        <v>841854</v>
      </c>
      <c r="D6295" t="s">
        <v>207</v>
      </c>
      <c r="E6295" s="1">
        <v>841854</v>
      </c>
      <c r="F6295" s="1">
        <v>873873</v>
      </c>
      <c r="G6295">
        <f t="shared" si="196"/>
        <v>32019</v>
      </c>
      <c r="H6295">
        <f t="shared" si="197"/>
        <v>32.018999999999998</v>
      </c>
    </row>
    <row r="6296" spans="1:8" x14ac:dyDescent="0.25">
      <c r="A6296" t="s">
        <v>46</v>
      </c>
      <c r="B6296" t="s">
        <v>176</v>
      </c>
      <c r="C6296" s="1">
        <v>141694</v>
      </c>
      <c r="D6296" t="s">
        <v>207</v>
      </c>
      <c r="E6296" s="1">
        <v>141694</v>
      </c>
      <c r="F6296" s="1">
        <v>146539</v>
      </c>
      <c r="G6296">
        <f t="shared" si="196"/>
        <v>4845</v>
      </c>
      <c r="H6296">
        <f t="shared" si="197"/>
        <v>4.8449999999999998</v>
      </c>
    </row>
    <row r="6297" spans="1:8" x14ac:dyDescent="0.25">
      <c r="A6297" t="s">
        <v>47</v>
      </c>
      <c r="B6297" t="s">
        <v>176</v>
      </c>
      <c r="C6297" s="1">
        <v>327938</v>
      </c>
      <c r="D6297" t="s">
        <v>207</v>
      </c>
      <c r="E6297" s="1">
        <v>327938</v>
      </c>
      <c r="F6297" s="1">
        <v>341624</v>
      </c>
      <c r="G6297">
        <f t="shared" si="196"/>
        <v>13686</v>
      </c>
      <c r="H6297">
        <f t="shared" si="197"/>
        <v>13.686</v>
      </c>
    </row>
    <row r="6298" spans="1:8" x14ac:dyDescent="0.25">
      <c r="A6298" t="s">
        <v>48</v>
      </c>
      <c r="B6298" t="s">
        <v>176</v>
      </c>
      <c r="C6298" s="1">
        <v>79571</v>
      </c>
      <c r="D6298" t="s">
        <v>207</v>
      </c>
      <c r="E6298" s="1">
        <v>79571</v>
      </c>
      <c r="F6298" s="1">
        <v>83401</v>
      </c>
      <c r="G6298">
        <f t="shared" si="196"/>
        <v>3830</v>
      </c>
      <c r="H6298">
        <f t="shared" si="197"/>
        <v>3.83</v>
      </c>
    </row>
    <row r="6299" spans="1:8" x14ac:dyDescent="0.25">
      <c r="A6299" t="s">
        <v>49</v>
      </c>
      <c r="B6299" t="s">
        <v>176</v>
      </c>
      <c r="C6299" s="1">
        <v>70586</v>
      </c>
      <c r="D6299" t="s">
        <v>207</v>
      </c>
      <c r="E6299" s="1">
        <v>70586</v>
      </c>
      <c r="F6299" s="1">
        <v>72451</v>
      </c>
      <c r="G6299">
        <f t="shared" si="196"/>
        <v>1865</v>
      </c>
      <c r="H6299">
        <f t="shared" si="197"/>
        <v>1.865</v>
      </c>
    </row>
    <row r="6300" spans="1:8" x14ac:dyDescent="0.25">
      <c r="A6300" t="s">
        <v>50</v>
      </c>
      <c r="B6300" t="s">
        <v>176</v>
      </c>
      <c r="C6300" s="1">
        <v>193581</v>
      </c>
      <c r="D6300" t="s">
        <v>207</v>
      </c>
      <c r="E6300" s="1">
        <v>193581</v>
      </c>
      <c r="F6300" s="1">
        <v>201573</v>
      </c>
      <c r="G6300">
        <f t="shared" si="196"/>
        <v>7992</v>
      </c>
      <c r="H6300">
        <f t="shared" si="197"/>
        <v>7.992</v>
      </c>
    </row>
    <row r="6301" spans="1:8" x14ac:dyDescent="0.25">
      <c r="A6301" t="s">
        <v>51</v>
      </c>
      <c r="B6301" t="s">
        <v>176</v>
      </c>
      <c r="C6301" s="1">
        <v>338291</v>
      </c>
      <c r="D6301" t="s">
        <v>207</v>
      </c>
      <c r="E6301" s="1">
        <v>338291</v>
      </c>
      <c r="F6301" s="1">
        <v>344818</v>
      </c>
      <c r="G6301">
        <f t="shared" si="196"/>
        <v>6527</v>
      </c>
      <c r="H6301">
        <f t="shared" si="197"/>
        <v>6.5270000000000001</v>
      </c>
    </row>
    <row r="6302" spans="1:8" x14ac:dyDescent="0.25">
      <c r="A6302" t="s">
        <v>8</v>
      </c>
      <c r="B6302" t="s">
        <v>176</v>
      </c>
      <c r="C6302" s="1">
        <v>167667</v>
      </c>
      <c r="D6302" t="s">
        <v>208</v>
      </c>
      <c r="E6302" s="1">
        <v>167667</v>
      </c>
      <c r="F6302" s="1">
        <v>170048</v>
      </c>
      <c r="G6302">
        <f t="shared" si="196"/>
        <v>2381</v>
      </c>
      <c r="H6302">
        <f t="shared" si="197"/>
        <v>2.3809999999999998</v>
      </c>
    </row>
    <row r="6303" spans="1:8" x14ac:dyDescent="0.25">
      <c r="A6303" t="s">
        <v>11</v>
      </c>
      <c r="B6303" t="s">
        <v>176</v>
      </c>
      <c r="C6303" s="1">
        <v>190148</v>
      </c>
      <c r="D6303" t="s">
        <v>208</v>
      </c>
      <c r="E6303" s="1">
        <v>190148</v>
      </c>
      <c r="F6303" s="1">
        <v>206082</v>
      </c>
      <c r="G6303">
        <f t="shared" si="196"/>
        <v>15934</v>
      </c>
      <c r="H6303">
        <f t="shared" si="197"/>
        <v>15.933999999999999</v>
      </c>
    </row>
    <row r="6304" spans="1:8" x14ac:dyDescent="0.25">
      <c r="A6304" t="s">
        <v>12</v>
      </c>
      <c r="B6304" t="s">
        <v>176</v>
      </c>
      <c r="C6304" s="1">
        <v>97668</v>
      </c>
      <c r="D6304" t="s">
        <v>208</v>
      </c>
      <c r="E6304" s="1">
        <v>97668</v>
      </c>
      <c r="F6304" s="1">
        <v>106376</v>
      </c>
      <c r="G6304">
        <f t="shared" si="196"/>
        <v>8708</v>
      </c>
      <c r="H6304">
        <f t="shared" si="197"/>
        <v>8.7080000000000002</v>
      </c>
    </row>
    <row r="6305" spans="1:8" x14ac:dyDescent="0.25">
      <c r="A6305" t="s">
        <v>13</v>
      </c>
      <c r="B6305" t="s">
        <v>176</v>
      </c>
      <c r="C6305" s="1">
        <v>186635</v>
      </c>
      <c r="D6305" t="s">
        <v>208</v>
      </c>
      <c r="E6305" s="1">
        <v>186635</v>
      </c>
      <c r="F6305" s="1">
        <v>191597</v>
      </c>
      <c r="G6305">
        <f t="shared" si="196"/>
        <v>4962</v>
      </c>
      <c r="H6305">
        <f t="shared" si="197"/>
        <v>4.9619999999999997</v>
      </c>
    </row>
    <row r="6306" spans="1:8" x14ac:dyDescent="0.25">
      <c r="A6306" t="s">
        <v>14</v>
      </c>
      <c r="B6306" t="s">
        <v>176</v>
      </c>
      <c r="C6306" s="1">
        <v>500143</v>
      </c>
      <c r="D6306" t="s">
        <v>208</v>
      </c>
      <c r="E6306" s="1">
        <v>500143</v>
      </c>
      <c r="F6306" s="1">
        <v>529247</v>
      </c>
      <c r="G6306">
        <f t="shared" si="196"/>
        <v>29104</v>
      </c>
      <c r="H6306">
        <f t="shared" si="197"/>
        <v>29.103999999999999</v>
      </c>
    </row>
    <row r="6307" spans="1:8" x14ac:dyDescent="0.25">
      <c r="A6307" t="s">
        <v>15</v>
      </c>
      <c r="B6307" t="s">
        <v>176</v>
      </c>
      <c r="C6307" s="1">
        <v>281605</v>
      </c>
      <c r="D6307" t="s">
        <v>208</v>
      </c>
      <c r="E6307" s="1">
        <v>281605</v>
      </c>
      <c r="F6307" s="1">
        <v>293777</v>
      </c>
      <c r="G6307">
        <f t="shared" si="196"/>
        <v>12172</v>
      </c>
      <c r="H6307">
        <f t="shared" si="197"/>
        <v>12.172000000000001</v>
      </c>
    </row>
    <row r="6308" spans="1:8" x14ac:dyDescent="0.25">
      <c r="A6308" t="s">
        <v>16</v>
      </c>
      <c r="B6308" t="s">
        <v>176</v>
      </c>
      <c r="C6308" s="1">
        <v>326049</v>
      </c>
      <c r="D6308" t="s">
        <v>208</v>
      </c>
      <c r="E6308" s="1">
        <v>326049</v>
      </c>
      <c r="F6308" s="1">
        <v>343815</v>
      </c>
      <c r="G6308">
        <f t="shared" si="196"/>
        <v>17766</v>
      </c>
      <c r="H6308">
        <f t="shared" si="197"/>
        <v>17.765999999999998</v>
      </c>
    </row>
    <row r="6309" spans="1:8" x14ac:dyDescent="0.25">
      <c r="A6309" t="s">
        <v>17</v>
      </c>
      <c r="B6309" t="s">
        <v>176</v>
      </c>
      <c r="C6309" s="1">
        <v>236079</v>
      </c>
      <c r="D6309" t="s">
        <v>208</v>
      </c>
      <c r="E6309" s="1">
        <v>236079</v>
      </c>
      <c r="F6309" s="1">
        <v>242107</v>
      </c>
      <c r="G6309">
        <f t="shared" si="196"/>
        <v>6028</v>
      </c>
      <c r="H6309">
        <f t="shared" si="197"/>
        <v>6.0279999999999996</v>
      </c>
    </row>
    <row r="6310" spans="1:8" x14ac:dyDescent="0.25">
      <c r="A6310" t="s">
        <v>18</v>
      </c>
      <c r="B6310" t="s">
        <v>176</v>
      </c>
      <c r="C6310" s="1">
        <v>600665</v>
      </c>
      <c r="D6310" t="s">
        <v>208</v>
      </c>
      <c r="E6310" s="1">
        <v>600665</v>
      </c>
      <c r="F6310" s="1">
        <v>618980</v>
      </c>
      <c r="G6310">
        <f t="shared" si="196"/>
        <v>18315</v>
      </c>
      <c r="H6310">
        <f t="shared" si="197"/>
        <v>18.315000000000001</v>
      </c>
    </row>
    <row r="6311" spans="1:8" x14ac:dyDescent="0.25">
      <c r="A6311" t="s">
        <v>19</v>
      </c>
      <c r="B6311" t="s">
        <v>176</v>
      </c>
      <c r="C6311" s="1">
        <v>97493</v>
      </c>
      <c r="D6311" t="s">
        <v>208</v>
      </c>
      <c r="E6311" s="1">
        <v>97493</v>
      </c>
      <c r="F6311" s="1">
        <v>106667</v>
      </c>
      <c r="G6311">
        <f t="shared" si="196"/>
        <v>9174</v>
      </c>
      <c r="H6311">
        <f t="shared" si="197"/>
        <v>9.1739999999999995</v>
      </c>
    </row>
    <row r="6312" spans="1:8" x14ac:dyDescent="0.25">
      <c r="A6312" t="s">
        <v>20</v>
      </c>
      <c r="B6312" t="s">
        <v>176</v>
      </c>
      <c r="C6312" s="1">
        <v>54744</v>
      </c>
      <c r="D6312" t="s">
        <v>208</v>
      </c>
      <c r="E6312" s="1">
        <v>54744</v>
      </c>
      <c r="F6312" s="1">
        <v>60139</v>
      </c>
      <c r="G6312">
        <f t="shared" si="196"/>
        <v>5395</v>
      </c>
      <c r="H6312">
        <f t="shared" si="197"/>
        <v>5.3949999999999996</v>
      </c>
    </row>
    <row r="6313" spans="1:8" x14ac:dyDescent="0.25">
      <c r="A6313" t="s">
        <v>21</v>
      </c>
      <c r="B6313" t="s">
        <v>176</v>
      </c>
      <c r="C6313" s="1">
        <v>25597</v>
      </c>
      <c r="D6313" t="s">
        <v>208</v>
      </c>
      <c r="E6313" s="1">
        <v>25597</v>
      </c>
      <c r="F6313" s="1">
        <v>31392</v>
      </c>
      <c r="G6313">
        <f t="shared" si="196"/>
        <v>5795</v>
      </c>
      <c r="H6313">
        <f t="shared" si="197"/>
        <v>5.7949999999999999</v>
      </c>
    </row>
    <row r="6314" spans="1:8" x14ac:dyDescent="0.25">
      <c r="A6314" t="s">
        <v>22</v>
      </c>
      <c r="B6314" t="s">
        <v>176</v>
      </c>
      <c r="C6314" s="1">
        <v>52929</v>
      </c>
      <c r="D6314" t="s">
        <v>208</v>
      </c>
      <c r="E6314" s="1">
        <v>52929</v>
      </c>
      <c r="F6314" s="1">
        <v>64767</v>
      </c>
      <c r="G6314">
        <f t="shared" si="196"/>
        <v>11838</v>
      </c>
      <c r="H6314">
        <f t="shared" si="197"/>
        <v>11.837999999999999</v>
      </c>
    </row>
    <row r="6315" spans="1:8" x14ac:dyDescent="0.25">
      <c r="A6315" t="s">
        <v>23</v>
      </c>
      <c r="B6315" t="s">
        <v>176</v>
      </c>
      <c r="C6315" s="1">
        <v>46644</v>
      </c>
      <c r="D6315" t="s">
        <v>208</v>
      </c>
      <c r="E6315" s="1">
        <v>46644</v>
      </c>
      <c r="F6315" s="1">
        <v>50140</v>
      </c>
      <c r="G6315">
        <f t="shared" si="196"/>
        <v>3496</v>
      </c>
      <c r="H6315">
        <f t="shared" si="197"/>
        <v>3.496</v>
      </c>
    </row>
    <row r="6316" spans="1:8" x14ac:dyDescent="0.25">
      <c r="A6316" t="s">
        <v>24</v>
      </c>
      <c r="B6316" t="s">
        <v>176</v>
      </c>
      <c r="C6316" s="1">
        <v>18272</v>
      </c>
      <c r="D6316" t="s">
        <v>208</v>
      </c>
      <c r="E6316" s="1">
        <v>18272</v>
      </c>
      <c r="F6316" s="1">
        <v>22118</v>
      </c>
      <c r="G6316">
        <f t="shared" si="196"/>
        <v>3846</v>
      </c>
      <c r="H6316">
        <f t="shared" si="197"/>
        <v>3.8460000000000001</v>
      </c>
    </row>
    <row r="6317" spans="1:8" x14ac:dyDescent="0.25">
      <c r="A6317" t="s">
        <v>25</v>
      </c>
      <c r="B6317" t="s">
        <v>176</v>
      </c>
      <c r="C6317" s="1">
        <v>16949</v>
      </c>
      <c r="D6317" t="s">
        <v>208</v>
      </c>
      <c r="E6317" s="1">
        <v>16949</v>
      </c>
      <c r="F6317" s="1">
        <v>21794</v>
      </c>
      <c r="G6317">
        <f t="shared" si="196"/>
        <v>4845</v>
      </c>
      <c r="H6317">
        <f t="shared" si="197"/>
        <v>4.8449999999999998</v>
      </c>
    </row>
    <row r="6318" spans="1:8" x14ac:dyDescent="0.25">
      <c r="A6318" t="s">
        <v>26</v>
      </c>
      <c r="B6318" t="s">
        <v>176</v>
      </c>
      <c r="C6318" s="1">
        <v>49887</v>
      </c>
      <c r="D6318" t="s">
        <v>208</v>
      </c>
      <c r="E6318" s="1">
        <v>49887</v>
      </c>
      <c r="F6318" s="1">
        <v>55614</v>
      </c>
      <c r="G6318">
        <f t="shared" si="196"/>
        <v>5727</v>
      </c>
      <c r="H6318">
        <f t="shared" si="197"/>
        <v>5.7270000000000003</v>
      </c>
    </row>
    <row r="6319" spans="1:8" x14ac:dyDescent="0.25">
      <c r="A6319" t="s">
        <v>27</v>
      </c>
      <c r="B6319" t="s">
        <v>176</v>
      </c>
      <c r="C6319" s="1">
        <v>32383</v>
      </c>
      <c r="D6319" t="s">
        <v>208</v>
      </c>
      <c r="E6319" s="1">
        <v>32383</v>
      </c>
      <c r="F6319" s="1">
        <v>39193</v>
      </c>
      <c r="G6319">
        <f t="shared" si="196"/>
        <v>6810</v>
      </c>
      <c r="H6319">
        <f t="shared" si="197"/>
        <v>6.81</v>
      </c>
    </row>
    <row r="6320" spans="1:8" x14ac:dyDescent="0.25">
      <c r="A6320" t="s">
        <v>28</v>
      </c>
      <c r="B6320" t="s">
        <v>176</v>
      </c>
      <c r="C6320" s="1">
        <v>16231</v>
      </c>
      <c r="D6320" t="s">
        <v>208</v>
      </c>
      <c r="E6320" s="1">
        <v>16231</v>
      </c>
      <c r="F6320" s="1">
        <v>20278</v>
      </c>
      <c r="G6320">
        <f t="shared" si="196"/>
        <v>4047</v>
      </c>
      <c r="H6320">
        <f t="shared" si="197"/>
        <v>4.0469999999999997</v>
      </c>
    </row>
    <row r="6321" spans="1:8" x14ac:dyDescent="0.25">
      <c r="A6321" t="s">
        <v>29</v>
      </c>
      <c r="B6321" t="s">
        <v>176</v>
      </c>
      <c r="C6321" s="1">
        <v>48934</v>
      </c>
      <c r="D6321" t="s">
        <v>208</v>
      </c>
      <c r="E6321" s="1">
        <v>48934</v>
      </c>
      <c r="F6321" s="1">
        <v>61188</v>
      </c>
      <c r="G6321">
        <f t="shared" si="196"/>
        <v>12254</v>
      </c>
      <c r="H6321">
        <f t="shared" si="197"/>
        <v>12.254</v>
      </c>
    </row>
    <row r="6322" spans="1:8" x14ac:dyDescent="0.25">
      <c r="A6322" t="s">
        <v>30</v>
      </c>
      <c r="B6322" t="s">
        <v>176</v>
      </c>
      <c r="C6322" s="1">
        <v>294024</v>
      </c>
      <c r="D6322" t="s">
        <v>208</v>
      </c>
      <c r="E6322" s="1">
        <v>294024</v>
      </c>
      <c r="F6322" s="1">
        <v>303232</v>
      </c>
      <c r="G6322">
        <f t="shared" si="196"/>
        <v>9208</v>
      </c>
      <c r="H6322">
        <f t="shared" si="197"/>
        <v>9.2080000000000002</v>
      </c>
    </row>
    <row r="6323" spans="1:8" x14ac:dyDescent="0.25">
      <c r="A6323" t="s">
        <v>31</v>
      </c>
      <c r="B6323" t="s">
        <v>176</v>
      </c>
      <c r="C6323" s="1">
        <v>135515</v>
      </c>
      <c r="D6323" t="s">
        <v>208</v>
      </c>
      <c r="E6323" s="1">
        <v>135515</v>
      </c>
      <c r="F6323" s="1">
        <v>139011</v>
      </c>
      <c r="G6323">
        <f t="shared" si="196"/>
        <v>3496</v>
      </c>
      <c r="H6323">
        <f t="shared" si="197"/>
        <v>3.496</v>
      </c>
    </row>
    <row r="6324" spans="1:8" x14ac:dyDescent="0.25">
      <c r="A6324" t="s">
        <v>32</v>
      </c>
      <c r="B6324" t="s">
        <v>176</v>
      </c>
      <c r="C6324" s="1">
        <v>121093</v>
      </c>
      <c r="D6324" t="s">
        <v>208</v>
      </c>
      <c r="E6324" s="1">
        <v>121093</v>
      </c>
      <c r="F6324" s="1">
        <v>125838</v>
      </c>
      <c r="G6324">
        <f t="shared" si="196"/>
        <v>4745</v>
      </c>
      <c r="H6324">
        <f t="shared" si="197"/>
        <v>4.7450000000000001</v>
      </c>
    </row>
    <row r="6325" spans="1:8" x14ac:dyDescent="0.25">
      <c r="A6325" t="s">
        <v>33</v>
      </c>
      <c r="B6325" t="s">
        <v>176</v>
      </c>
      <c r="C6325" s="1">
        <v>208305</v>
      </c>
      <c r="D6325" t="s">
        <v>208</v>
      </c>
      <c r="E6325" s="1">
        <v>208305</v>
      </c>
      <c r="F6325" s="1">
        <v>224939</v>
      </c>
      <c r="G6325">
        <f t="shared" si="196"/>
        <v>16634</v>
      </c>
      <c r="H6325">
        <f t="shared" si="197"/>
        <v>16.634</v>
      </c>
    </row>
    <row r="6326" spans="1:8" x14ac:dyDescent="0.25">
      <c r="A6326" t="s">
        <v>34</v>
      </c>
      <c r="B6326" t="s">
        <v>176</v>
      </c>
      <c r="C6326" s="1">
        <v>274611</v>
      </c>
      <c r="D6326" t="s">
        <v>208</v>
      </c>
      <c r="E6326" s="1">
        <v>274611</v>
      </c>
      <c r="F6326" s="1">
        <v>291211</v>
      </c>
      <c r="G6326">
        <f t="shared" si="196"/>
        <v>16600</v>
      </c>
      <c r="H6326">
        <f t="shared" si="197"/>
        <v>16.600000000000001</v>
      </c>
    </row>
    <row r="6327" spans="1:8" x14ac:dyDescent="0.25">
      <c r="A6327" t="s">
        <v>35</v>
      </c>
      <c r="B6327" t="s">
        <v>176</v>
      </c>
      <c r="C6327" s="1">
        <v>114663</v>
      </c>
      <c r="D6327" t="s">
        <v>208</v>
      </c>
      <c r="E6327" s="1">
        <v>114663</v>
      </c>
      <c r="F6327" s="1">
        <v>119825</v>
      </c>
      <c r="G6327">
        <f t="shared" si="196"/>
        <v>5162</v>
      </c>
      <c r="H6327">
        <f t="shared" si="197"/>
        <v>5.1619999999999999</v>
      </c>
    </row>
    <row r="6328" spans="1:8" x14ac:dyDescent="0.25">
      <c r="A6328" t="s">
        <v>36</v>
      </c>
      <c r="B6328" t="s">
        <v>176</v>
      </c>
      <c r="C6328" s="1">
        <v>81409</v>
      </c>
      <c r="D6328" t="s">
        <v>208</v>
      </c>
      <c r="E6328" s="1">
        <v>81409</v>
      </c>
      <c r="F6328" s="1">
        <v>84523</v>
      </c>
      <c r="G6328">
        <f t="shared" si="196"/>
        <v>3114</v>
      </c>
      <c r="H6328">
        <f t="shared" si="197"/>
        <v>3.1139999999999999</v>
      </c>
    </row>
    <row r="6329" spans="1:8" x14ac:dyDescent="0.25">
      <c r="A6329" t="s">
        <v>37</v>
      </c>
      <c r="B6329" t="s">
        <v>176</v>
      </c>
      <c r="C6329" s="1">
        <v>560008</v>
      </c>
      <c r="D6329" t="s">
        <v>208</v>
      </c>
      <c r="E6329" s="1">
        <v>560008</v>
      </c>
      <c r="F6329" s="1">
        <v>593159</v>
      </c>
      <c r="G6329">
        <f t="shared" si="196"/>
        <v>33151</v>
      </c>
      <c r="H6329">
        <f t="shared" si="197"/>
        <v>33.151000000000003</v>
      </c>
    </row>
    <row r="6330" spans="1:8" x14ac:dyDescent="0.25">
      <c r="A6330" t="s">
        <v>38</v>
      </c>
      <c r="B6330" t="s">
        <v>176</v>
      </c>
      <c r="C6330" s="1">
        <v>392612</v>
      </c>
      <c r="D6330" t="s">
        <v>208</v>
      </c>
      <c r="E6330" s="1">
        <v>392612</v>
      </c>
      <c r="F6330" s="1">
        <v>405482</v>
      </c>
      <c r="G6330">
        <f t="shared" si="196"/>
        <v>12870</v>
      </c>
      <c r="H6330">
        <f t="shared" si="197"/>
        <v>12.87</v>
      </c>
    </row>
    <row r="6331" spans="1:8" x14ac:dyDescent="0.25">
      <c r="A6331" t="s">
        <v>39</v>
      </c>
      <c r="B6331" t="s">
        <v>176</v>
      </c>
      <c r="C6331" s="1">
        <v>152284</v>
      </c>
      <c r="D6331" t="s">
        <v>208</v>
      </c>
      <c r="E6331" s="1">
        <v>152284</v>
      </c>
      <c r="F6331" s="1">
        <v>160975</v>
      </c>
      <c r="G6331">
        <f t="shared" si="196"/>
        <v>8691</v>
      </c>
      <c r="H6331">
        <f t="shared" si="197"/>
        <v>8.6910000000000007</v>
      </c>
    </row>
    <row r="6332" spans="1:8" x14ac:dyDescent="0.25">
      <c r="A6332" t="s">
        <v>40</v>
      </c>
      <c r="B6332" t="s">
        <v>176</v>
      </c>
      <c r="C6332" s="1">
        <v>352340</v>
      </c>
      <c r="D6332" t="s">
        <v>208</v>
      </c>
      <c r="E6332" s="1">
        <v>352340</v>
      </c>
      <c r="F6332" s="1">
        <v>383559</v>
      </c>
      <c r="G6332">
        <f t="shared" si="196"/>
        <v>31219</v>
      </c>
      <c r="H6332">
        <f t="shared" si="197"/>
        <v>31.219000000000001</v>
      </c>
    </row>
    <row r="6333" spans="1:8" x14ac:dyDescent="0.25">
      <c r="A6333" t="s">
        <v>41</v>
      </c>
      <c r="B6333" t="s">
        <v>176</v>
      </c>
      <c r="C6333" s="1">
        <v>212231</v>
      </c>
      <c r="D6333" t="s">
        <v>208</v>
      </c>
      <c r="E6333" s="1">
        <v>212231</v>
      </c>
      <c r="F6333" s="1">
        <v>217709</v>
      </c>
      <c r="G6333">
        <f t="shared" si="196"/>
        <v>5478</v>
      </c>
      <c r="H6333">
        <f t="shared" si="197"/>
        <v>5.4779999999999998</v>
      </c>
    </row>
    <row r="6334" spans="1:8" x14ac:dyDescent="0.25">
      <c r="A6334" t="s">
        <v>42</v>
      </c>
      <c r="B6334" t="s">
        <v>176</v>
      </c>
      <c r="C6334" s="1">
        <v>502981</v>
      </c>
      <c r="D6334" t="s">
        <v>208</v>
      </c>
      <c r="E6334" s="1">
        <v>502981</v>
      </c>
      <c r="F6334" s="1">
        <v>517533</v>
      </c>
      <c r="G6334">
        <f t="shared" si="196"/>
        <v>14552</v>
      </c>
      <c r="H6334">
        <f t="shared" si="197"/>
        <v>14.552</v>
      </c>
    </row>
    <row r="6335" spans="1:8" x14ac:dyDescent="0.25">
      <c r="A6335" t="s">
        <v>43</v>
      </c>
      <c r="B6335" t="s">
        <v>176</v>
      </c>
      <c r="C6335" s="1">
        <v>58622</v>
      </c>
      <c r="D6335" t="s">
        <v>208</v>
      </c>
      <c r="E6335" s="1">
        <v>58622</v>
      </c>
      <c r="F6335" s="1">
        <v>60853</v>
      </c>
      <c r="G6335">
        <f t="shared" si="196"/>
        <v>2231</v>
      </c>
      <c r="H6335">
        <f t="shared" si="197"/>
        <v>2.2309999999999999</v>
      </c>
    </row>
    <row r="6336" spans="1:8" x14ac:dyDescent="0.25">
      <c r="A6336" t="s">
        <v>44</v>
      </c>
      <c r="B6336" t="s">
        <v>176</v>
      </c>
      <c r="C6336" s="1">
        <v>154452</v>
      </c>
      <c r="D6336" t="s">
        <v>208</v>
      </c>
      <c r="E6336" s="1">
        <v>154452</v>
      </c>
      <c r="F6336" s="1">
        <v>167339</v>
      </c>
      <c r="G6336">
        <f t="shared" si="196"/>
        <v>12887</v>
      </c>
      <c r="H6336">
        <f t="shared" si="197"/>
        <v>12.887</v>
      </c>
    </row>
    <row r="6337" spans="1:8" x14ac:dyDescent="0.25">
      <c r="A6337" t="s">
        <v>45</v>
      </c>
      <c r="B6337" t="s">
        <v>176</v>
      </c>
      <c r="C6337" s="1">
        <v>925471</v>
      </c>
      <c r="D6337" t="s">
        <v>208</v>
      </c>
      <c r="E6337" s="1">
        <v>925471</v>
      </c>
      <c r="F6337" s="1">
        <v>948848</v>
      </c>
      <c r="G6337">
        <f t="shared" si="196"/>
        <v>23377</v>
      </c>
      <c r="H6337">
        <f t="shared" si="197"/>
        <v>23.376999999999999</v>
      </c>
    </row>
    <row r="6338" spans="1:8" x14ac:dyDescent="0.25">
      <c r="A6338" t="s">
        <v>46</v>
      </c>
      <c r="B6338" t="s">
        <v>176</v>
      </c>
      <c r="C6338" s="1">
        <v>151984</v>
      </c>
      <c r="D6338" t="s">
        <v>208</v>
      </c>
      <c r="E6338" s="1">
        <v>151984</v>
      </c>
      <c r="F6338" s="1">
        <v>156646</v>
      </c>
      <c r="G6338">
        <f t="shared" ref="G6338:G6401" si="198">F6338-E6338</f>
        <v>4662</v>
      </c>
      <c r="H6338">
        <f t="shared" ref="H6338:H6401" si="199">G6338/1000</f>
        <v>4.6619999999999999</v>
      </c>
    </row>
    <row r="6339" spans="1:8" x14ac:dyDescent="0.25">
      <c r="A6339" t="s">
        <v>47</v>
      </c>
      <c r="B6339" t="s">
        <v>176</v>
      </c>
      <c r="C6339" s="1">
        <v>360789</v>
      </c>
      <c r="D6339" t="s">
        <v>208</v>
      </c>
      <c r="E6339" s="1">
        <v>360789</v>
      </c>
      <c r="F6339" s="1">
        <v>379753</v>
      </c>
      <c r="G6339">
        <f t="shared" si="198"/>
        <v>18964</v>
      </c>
      <c r="H6339">
        <f t="shared" si="199"/>
        <v>18.963999999999999</v>
      </c>
    </row>
    <row r="6340" spans="1:8" x14ac:dyDescent="0.25">
      <c r="A6340" t="s">
        <v>48</v>
      </c>
      <c r="B6340" t="s">
        <v>176</v>
      </c>
      <c r="C6340" s="1">
        <v>85815</v>
      </c>
      <c r="D6340" t="s">
        <v>208</v>
      </c>
      <c r="E6340" s="1">
        <v>85815</v>
      </c>
      <c r="F6340" s="1">
        <v>88046</v>
      </c>
      <c r="G6340">
        <f t="shared" si="198"/>
        <v>2231</v>
      </c>
      <c r="H6340">
        <f t="shared" si="199"/>
        <v>2.2309999999999999</v>
      </c>
    </row>
    <row r="6341" spans="1:8" x14ac:dyDescent="0.25">
      <c r="A6341" t="s">
        <v>49</v>
      </c>
      <c r="B6341" t="s">
        <v>176</v>
      </c>
      <c r="C6341" s="1">
        <v>75198</v>
      </c>
      <c r="D6341" t="s">
        <v>208</v>
      </c>
      <c r="E6341" s="1">
        <v>75198</v>
      </c>
      <c r="F6341" s="1">
        <v>79411</v>
      </c>
      <c r="G6341">
        <f t="shared" si="198"/>
        <v>4213</v>
      </c>
      <c r="H6341">
        <f t="shared" si="199"/>
        <v>4.2130000000000001</v>
      </c>
    </row>
    <row r="6342" spans="1:8" x14ac:dyDescent="0.25">
      <c r="A6342" t="s">
        <v>50</v>
      </c>
      <c r="B6342" t="s">
        <v>176</v>
      </c>
      <c r="C6342" s="1">
        <v>207701</v>
      </c>
      <c r="D6342" t="s">
        <v>208</v>
      </c>
      <c r="E6342" s="1">
        <v>207701</v>
      </c>
      <c r="F6342" s="1">
        <v>220471</v>
      </c>
      <c r="G6342">
        <f t="shared" si="198"/>
        <v>12770</v>
      </c>
      <c r="H6342">
        <f t="shared" si="199"/>
        <v>12.77</v>
      </c>
    </row>
    <row r="6343" spans="1:8" x14ac:dyDescent="0.25">
      <c r="A6343" t="s">
        <v>51</v>
      </c>
      <c r="B6343" t="s">
        <v>176</v>
      </c>
      <c r="C6343" s="1">
        <v>365497</v>
      </c>
      <c r="D6343" t="s">
        <v>208</v>
      </c>
      <c r="E6343" s="1">
        <v>365497</v>
      </c>
      <c r="F6343" s="1">
        <v>400313</v>
      </c>
      <c r="G6343">
        <f t="shared" si="198"/>
        <v>34816</v>
      </c>
      <c r="H6343">
        <f t="shared" si="199"/>
        <v>34.816000000000003</v>
      </c>
    </row>
    <row r="6344" spans="1:8" x14ac:dyDescent="0.25">
      <c r="A6344" t="s">
        <v>8</v>
      </c>
      <c r="B6344" t="s">
        <v>176</v>
      </c>
      <c r="C6344" s="1">
        <v>247105</v>
      </c>
      <c r="D6344" t="s">
        <v>209</v>
      </c>
      <c r="E6344" s="1">
        <v>247105</v>
      </c>
      <c r="F6344" s="1">
        <v>250552</v>
      </c>
      <c r="G6344">
        <f t="shared" si="198"/>
        <v>3447</v>
      </c>
      <c r="H6344">
        <f t="shared" si="199"/>
        <v>3.4470000000000001</v>
      </c>
    </row>
    <row r="6345" spans="1:8" x14ac:dyDescent="0.25">
      <c r="A6345" t="s">
        <v>11</v>
      </c>
      <c r="B6345" t="s">
        <v>176</v>
      </c>
      <c r="C6345" s="1">
        <v>312660</v>
      </c>
      <c r="D6345" t="s">
        <v>209</v>
      </c>
      <c r="E6345" s="1">
        <v>312660</v>
      </c>
      <c r="F6345" s="1">
        <v>317338</v>
      </c>
      <c r="G6345">
        <f t="shared" si="198"/>
        <v>4678</v>
      </c>
      <c r="H6345">
        <f t="shared" si="199"/>
        <v>4.6779999999999999</v>
      </c>
    </row>
    <row r="6346" spans="1:8" x14ac:dyDescent="0.25">
      <c r="A6346" t="s">
        <v>12</v>
      </c>
      <c r="B6346" t="s">
        <v>176</v>
      </c>
      <c r="C6346" s="1">
        <v>156643</v>
      </c>
      <c r="D6346" t="s">
        <v>209</v>
      </c>
      <c r="E6346" s="1">
        <v>156643</v>
      </c>
      <c r="F6346" s="1">
        <v>158375</v>
      </c>
      <c r="G6346">
        <f t="shared" si="198"/>
        <v>1732</v>
      </c>
      <c r="H6346">
        <f t="shared" si="199"/>
        <v>1.732</v>
      </c>
    </row>
    <row r="6347" spans="1:8" x14ac:dyDescent="0.25">
      <c r="A6347" t="s">
        <v>13</v>
      </c>
      <c r="B6347" t="s">
        <v>176</v>
      </c>
      <c r="C6347" s="1">
        <v>266056</v>
      </c>
      <c r="D6347" t="s">
        <v>209</v>
      </c>
      <c r="E6347" s="1">
        <v>266056</v>
      </c>
      <c r="F6347" s="1">
        <v>270235</v>
      </c>
      <c r="G6347">
        <f t="shared" si="198"/>
        <v>4179</v>
      </c>
      <c r="H6347">
        <f t="shared" si="199"/>
        <v>4.1790000000000003</v>
      </c>
    </row>
    <row r="6348" spans="1:8" x14ac:dyDescent="0.25">
      <c r="A6348" t="s">
        <v>14</v>
      </c>
      <c r="B6348" t="s">
        <v>176</v>
      </c>
      <c r="C6348" s="1">
        <v>882031</v>
      </c>
      <c r="D6348" t="s">
        <v>209</v>
      </c>
      <c r="E6348" s="1">
        <v>882031</v>
      </c>
      <c r="F6348" s="1">
        <v>896267</v>
      </c>
      <c r="G6348">
        <f t="shared" si="198"/>
        <v>14236</v>
      </c>
      <c r="H6348">
        <f t="shared" si="199"/>
        <v>14.236000000000001</v>
      </c>
    </row>
    <row r="6349" spans="1:8" x14ac:dyDescent="0.25">
      <c r="A6349" t="s">
        <v>15</v>
      </c>
      <c r="B6349" t="s">
        <v>176</v>
      </c>
      <c r="C6349" s="1">
        <v>419302</v>
      </c>
      <c r="D6349" t="s">
        <v>209</v>
      </c>
      <c r="E6349" s="1">
        <v>419302</v>
      </c>
      <c r="F6349" s="1">
        <v>423482</v>
      </c>
      <c r="G6349">
        <f t="shared" si="198"/>
        <v>4180</v>
      </c>
      <c r="H6349">
        <f t="shared" si="199"/>
        <v>4.18</v>
      </c>
    </row>
    <row r="6350" spans="1:8" x14ac:dyDescent="0.25">
      <c r="A6350" t="s">
        <v>16</v>
      </c>
      <c r="B6350" t="s">
        <v>176</v>
      </c>
      <c r="C6350" s="1">
        <v>488155</v>
      </c>
      <c r="D6350" t="s">
        <v>209</v>
      </c>
      <c r="E6350" s="1">
        <v>488155</v>
      </c>
      <c r="F6350" s="1">
        <v>492234</v>
      </c>
      <c r="G6350">
        <f t="shared" si="198"/>
        <v>4079</v>
      </c>
      <c r="H6350">
        <f t="shared" si="199"/>
        <v>4.0789999999999997</v>
      </c>
    </row>
    <row r="6351" spans="1:8" x14ac:dyDescent="0.25">
      <c r="A6351" t="s">
        <v>17</v>
      </c>
      <c r="B6351" t="s">
        <v>176</v>
      </c>
      <c r="C6351" s="1">
        <v>400666</v>
      </c>
      <c r="D6351" t="s">
        <v>209</v>
      </c>
      <c r="E6351" s="1">
        <v>400666</v>
      </c>
      <c r="F6351" s="1">
        <v>406127</v>
      </c>
      <c r="G6351">
        <f t="shared" si="198"/>
        <v>5461</v>
      </c>
      <c r="H6351">
        <f t="shared" si="199"/>
        <v>5.4610000000000003</v>
      </c>
    </row>
    <row r="6352" spans="1:8" x14ac:dyDescent="0.25">
      <c r="A6352" t="s">
        <v>18</v>
      </c>
      <c r="B6352" t="s">
        <v>176</v>
      </c>
      <c r="C6352" s="1">
        <v>831503</v>
      </c>
      <c r="D6352" t="s">
        <v>209</v>
      </c>
      <c r="E6352" s="1">
        <v>831503</v>
      </c>
      <c r="F6352" s="1">
        <v>841143</v>
      </c>
      <c r="G6352">
        <f t="shared" si="198"/>
        <v>9640</v>
      </c>
      <c r="H6352">
        <f t="shared" si="199"/>
        <v>9.64</v>
      </c>
    </row>
    <row r="6353" spans="1:8" x14ac:dyDescent="0.25">
      <c r="A6353" t="s">
        <v>19</v>
      </c>
      <c r="B6353" t="s">
        <v>176</v>
      </c>
      <c r="C6353" s="1">
        <v>164676</v>
      </c>
      <c r="D6353" t="s">
        <v>209</v>
      </c>
      <c r="E6353" s="1">
        <v>164676</v>
      </c>
      <c r="F6353" s="1">
        <v>166657</v>
      </c>
      <c r="G6353">
        <f t="shared" si="198"/>
        <v>1981</v>
      </c>
      <c r="H6353">
        <f t="shared" si="199"/>
        <v>1.9810000000000001</v>
      </c>
    </row>
    <row r="6354" spans="1:8" x14ac:dyDescent="0.25">
      <c r="A6354" t="s">
        <v>20</v>
      </c>
      <c r="B6354" t="s">
        <v>176</v>
      </c>
      <c r="C6354" s="1">
        <v>97851</v>
      </c>
      <c r="D6354" t="s">
        <v>209</v>
      </c>
      <c r="E6354" s="1">
        <v>97851</v>
      </c>
      <c r="F6354" s="1">
        <v>102497</v>
      </c>
      <c r="G6354">
        <f t="shared" si="198"/>
        <v>4646</v>
      </c>
      <c r="H6354">
        <f t="shared" si="199"/>
        <v>4.6459999999999999</v>
      </c>
    </row>
    <row r="6355" spans="1:8" x14ac:dyDescent="0.25">
      <c r="A6355" t="s">
        <v>21</v>
      </c>
      <c r="B6355" t="s">
        <v>176</v>
      </c>
      <c r="C6355" s="1">
        <v>79244</v>
      </c>
      <c r="D6355" t="s">
        <v>209</v>
      </c>
      <c r="E6355" s="1">
        <v>79244</v>
      </c>
      <c r="F6355" s="1">
        <v>86370</v>
      </c>
      <c r="G6355">
        <f t="shared" si="198"/>
        <v>7126</v>
      </c>
      <c r="H6355">
        <f t="shared" si="199"/>
        <v>7.1260000000000003</v>
      </c>
    </row>
    <row r="6356" spans="1:8" x14ac:dyDescent="0.25">
      <c r="A6356" t="s">
        <v>22</v>
      </c>
      <c r="B6356" t="s">
        <v>176</v>
      </c>
      <c r="C6356" s="1">
        <v>139027</v>
      </c>
      <c r="D6356" t="s">
        <v>209</v>
      </c>
      <c r="E6356" s="1">
        <v>139027</v>
      </c>
      <c r="F6356" s="1">
        <v>147036</v>
      </c>
      <c r="G6356">
        <f t="shared" si="198"/>
        <v>8009</v>
      </c>
      <c r="H6356">
        <f t="shared" si="199"/>
        <v>8.0090000000000003</v>
      </c>
    </row>
    <row r="6357" spans="1:8" x14ac:dyDescent="0.25">
      <c r="A6357" t="s">
        <v>23</v>
      </c>
      <c r="B6357" t="s">
        <v>176</v>
      </c>
      <c r="C6357" s="1">
        <v>94962</v>
      </c>
      <c r="D6357" t="s">
        <v>209</v>
      </c>
      <c r="E6357" s="1">
        <v>94962</v>
      </c>
      <c r="F6357" s="1">
        <v>103121</v>
      </c>
      <c r="G6357">
        <f t="shared" si="198"/>
        <v>8159</v>
      </c>
      <c r="H6357">
        <f t="shared" si="199"/>
        <v>8.1590000000000007</v>
      </c>
    </row>
    <row r="6358" spans="1:8" x14ac:dyDescent="0.25">
      <c r="A6358" t="s">
        <v>24</v>
      </c>
      <c r="B6358" t="s">
        <v>176</v>
      </c>
      <c r="C6358" s="1">
        <v>63677</v>
      </c>
      <c r="D6358" t="s">
        <v>209</v>
      </c>
      <c r="E6358" s="1">
        <v>63677</v>
      </c>
      <c r="F6358" s="1">
        <v>69055</v>
      </c>
      <c r="G6358">
        <f t="shared" si="198"/>
        <v>5378</v>
      </c>
      <c r="H6358">
        <f t="shared" si="199"/>
        <v>5.3780000000000001</v>
      </c>
    </row>
    <row r="6359" spans="1:8" x14ac:dyDescent="0.25">
      <c r="A6359" t="s">
        <v>25</v>
      </c>
      <c r="B6359" t="s">
        <v>176</v>
      </c>
      <c r="C6359" s="1">
        <v>57559</v>
      </c>
      <c r="D6359" t="s">
        <v>209</v>
      </c>
      <c r="E6359" s="1">
        <v>57559</v>
      </c>
      <c r="F6359" s="1">
        <v>60190</v>
      </c>
      <c r="G6359">
        <f t="shared" si="198"/>
        <v>2631</v>
      </c>
      <c r="H6359">
        <f t="shared" si="199"/>
        <v>2.6309999999999998</v>
      </c>
    </row>
    <row r="6360" spans="1:8" x14ac:dyDescent="0.25">
      <c r="A6360" t="s">
        <v>26</v>
      </c>
      <c r="B6360" t="s">
        <v>176</v>
      </c>
      <c r="C6360" s="1">
        <v>130623</v>
      </c>
      <c r="D6360" t="s">
        <v>209</v>
      </c>
      <c r="E6360" s="1">
        <v>130623</v>
      </c>
      <c r="F6360" s="1">
        <v>141379</v>
      </c>
      <c r="G6360">
        <f t="shared" si="198"/>
        <v>10756</v>
      </c>
      <c r="H6360">
        <f t="shared" si="199"/>
        <v>10.756</v>
      </c>
    </row>
    <row r="6361" spans="1:8" x14ac:dyDescent="0.25">
      <c r="A6361" t="s">
        <v>27</v>
      </c>
      <c r="B6361" t="s">
        <v>176</v>
      </c>
      <c r="C6361" s="1">
        <v>77955</v>
      </c>
      <c r="D6361" t="s">
        <v>209</v>
      </c>
      <c r="E6361" s="1">
        <v>77955</v>
      </c>
      <c r="F6361" s="1">
        <v>87895</v>
      </c>
      <c r="G6361">
        <f t="shared" si="198"/>
        <v>9940</v>
      </c>
      <c r="H6361">
        <f t="shared" si="199"/>
        <v>9.94</v>
      </c>
    </row>
    <row r="6362" spans="1:8" x14ac:dyDescent="0.25">
      <c r="A6362" t="s">
        <v>28</v>
      </c>
      <c r="B6362" t="s">
        <v>176</v>
      </c>
      <c r="C6362" s="1">
        <v>64883</v>
      </c>
      <c r="D6362" t="s">
        <v>209</v>
      </c>
      <c r="E6362" s="1">
        <v>64883</v>
      </c>
      <c r="F6362" s="1">
        <v>66948</v>
      </c>
      <c r="G6362">
        <f t="shared" si="198"/>
        <v>2065</v>
      </c>
      <c r="H6362">
        <f t="shared" si="199"/>
        <v>2.0649999999999999</v>
      </c>
    </row>
    <row r="6363" spans="1:8" x14ac:dyDescent="0.25">
      <c r="A6363" t="s">
        <v>29</v>
      </c>
      <c r="B6363" t="s">
        <v>176</v>
      </c>
      <c r="C6363" s="1">
        <v>139361</v>
      </c>
      <c r="D6363" t="s">
        <v>209</v>
      </c>
      <c r="E6363" s="1">
        <v>139361</v>
      </c>
      <c r="F6363" s="1">
        <v>143207</v>
      </c>
      <c r="G6363">
        <f t="shared" si="198"/>
        <v>3846</v>
      </c>
      <c r="H6363">
        <f t="shared" si="199"/>
        <v>3.8460000000000001</v>
      </c>
    </row>
    <row r="6364" spans="1:8" x14ac:dyDescent="0.25">
      <c r="A6364" t="s">
        <v>30</v>
      </c>
      <c r="B6364" t="s">
        <v>176</v>
      </c>
      <c r="C6364" s="1">
        <v>165918</v>
      </c>
      <c r="D6364" t="s">
        <v>209</v>
      </c>
      <c r="E6364" s="1">
        <v>165918</v>
      </c>
      <c r="F6364" s="1">
        <v>174310</v>
      </c>
      <c r="G6364">
        <f t="shared" si="198"/>
        <v>8392</v>
      </c>
      <c r="H6364">
        <f t="shared" si="199"/>
        <v>8.3919999999999995</v>
      </c>
    </row>
    <row r="6365" spans="1:8" x14ac:dyDescent="0.25">
      <c r="A6365" t="s">
        <v>31</v>
      </c>
      <c r="B6365" t="s">
        <v>176</v>
      </c>
      <c r="C6365" s="1">
        <v>36996</v>
      </c>
      <c r="D6365" t="s">
        <v>209</v>
      </c>
      <c r="E6365" s="1">
        <v>36996</v>
      </c>
      <c r="F6365" s="1">
        <v>42823</v>
      </c>
      <c r="G6365">
        <f t="shared" si="198"/>
        <v>5827</v>
      </c>
      <c r="H6365">
        <f t="shared" si="199"/>
        <v>5.827</v>
      </c>
    </row>
    <row r="6366" spans="1:8" x14ac:dyDescent="0.25">
      <c r="A6366" t="s">
        <v>32</v>
      </c>
      <c r="B6366" t="s">
        <v>176</v>
      </c>
      <c r="C6366" s="1">
        <v>51712</v>
      </c>
      <c r="D6366" t="s">
        <v>209</v>
      </c>
      <c r="E6366" s="1">
        <v>51712</v>
      </c>
      <c r="F6366" s="1">
        <v>59920</v>
      </c>
      <c r="G6366">
        <f t="shared" si="198"/>
        <v>8208</v>
      </c>
      <c r="H6366">
        <f t="shared" si="199"/>
        <v>8.2080000000000002</v>
      </c>
    </row>
    <row r="6367" spans="1:8" x14ac:dyDescent="0.25">
      <c r="A6367" t="s">
        <v>33</v>
      </c>
      <c r="B6367" t="s">
        <v>176</v>
      </c>
      <c r="C6367" s="1">
        <v>55274</v>
      </c>
      <c r="D6367" t="s">
        <v>209</v>
      </c>
      <c r="E6367" s="1">
        <v>55274</v>
      </c>
      <c r="F6367" s="1">
        <v>64198</v>
      </c>
      <c r="G6367">
        <f t="shared" si="198"/>
        <v>8924</v>
      </c>
      <c r="H6367">
        <f t="shared" si="199"/>
        <v>8.9239999999999995</v>
      </c>
    </row>
    <row r="6368" spans="1:8" x14ac:dyDescent="0.25">
      <c r="A6368" t="s">
        <v>34</v>
      </c>
      <c r="B6368" t="s">
        <v>176</v>
      </c>
      <c r="C6368" s="1">
        <v>117917</v>
      </c>
      <c r="D6368" t="s">
        <v>209</v>
      </c>
      <c r="E6368" s="1">
        <v>117917</v>
      </c>
      <c r="F6368" s="1">
        <v>122445</v>
      </c>
      <c r="G6368">
        <f t="shared" si="198"/>
        <v>4528</v>
      </c>
      <c r="H6368">
        <f t="shared" si="199"/>
        <v>4.5279999999999996</v>
      </c>
    </row>
    <row r="6369" spans="1:8" x14ac:dyDescent="0.25">
      <c r="A6369" t="s">
        <v>35</v>
      </c>
      <c r="B6369" t="s">
        <v>176</v>
      </c>
      <c r="C6369" s="1">
        <v>26934</v>
      </c>
      <c r="D6369" t="s">
        <v>209</v>
      </c>
      <c r="E6369" s="1">
        <v>26934</v>
      </c>
      <c r="F6369" s="1">
        <v>30480</v>
      </c>
      <c r="G6369">
        <f t="shared" si="198"/>
        <v>3546</v>
      </c>
      <c r="H6369">
        <f t="shared" si="199"/>
        <v>3.5459999999999998</v>
      </c>
    </row>
    <row r="6370" spans="1:8" x14ac:dyDescent="0.25">
      <c r="A6370" t="s">
        <v>36</v>
      </c>
      <c r="B6370" t="s">
        <v>176</v>
      </c>
      <c r="C6370" s="1">
        <v>26181</v>
      </c>
      <c r="D6370" t="s">
        <v>209</v>
      </c>
      <c r="E6370" s="1">
        <v>26181</v>
      </c>
      <c r="F6370" s="1">
        <v>29411</v>
      </c>
      <c r="G6370">
        <f t="shared" si="198"/>
        <v>3230</v>
      </c>
      <c r="H6370">
        <f t="shared" si="199"/>
        <v>3.23</v>
      </c>
    </row>
    <row r="6371" spans="1:8" x14ac:dyDescent="0.25">
      <c r="A6371" t="s">
        <v>37</v>
      </c>
      <c r="B6371" t="s">
        <v>176</v>
      </c>
      <c r="C6371" s="1">
        <v>100247</v>
      </c>
      <c r="D6371" t="s">
        <v>209</v>
      </c>
      <c r="E6371" s="1">
        <v>100247</v>
      </c>
      <c r="F6371" s="1">
        <v>112036</v>
      </c>
      <c r="G6371">
        <f t="shared" si="198"/>
        <v>11789</v>
      </c>
      <c r="H6371">
        <f t="shared" si="199"/>
        <v>11.789</v>
      </c>
    </row>
    <row r="6372" spans="1:8" x14ac:dyDescent="0.25">
      <c r="A6372" t="s">
        <v>38</v>
      </c>
      <c r="B6372" t="s">
        <v>176</v>
      </c>
      <c r="C6372" s="1">
        <v>169133</v>
      </c>
      <c r="D6372" t="s">
        <v>209</v>
      </c>
      <c r="E6372" s="1">
        <v>169133</v>
      </c>
      <c r="F6372" s="1">
        <v>183819</v>
      </c>
      <c r="G6372">
        <f t="shared" si="198"/>
        <v>14686</v>
      </c>
      <c r="H6372">
        <f t="shared" si="199"/>
        <v>14.686</v>
      </c>
    </row>
    <row r="6373" spans="1:8" x14ac:dyDescent="0.25">
      <c r="A6373" t="s">
        <v>39</v>
      </c>
      <c r="B6373" t="s">
        <v>176</v>
      </c>
      <c r="C6373" s="1">
        <v>28090</v>
      </c>
      <c r="D6373" t="s">
        <v>209</v>
      </c>
      <c r="E6373" s="1">
        <v>28090</v>
      </c>
      <c r="F6373" s="1">
        <v>31221</v>
      </c>
      <c r="G6373">
        <f t="shared" si="198"/>
        <v>3131</v>
      </c>
      <c r="H6373">
        <f t="shared" si="199"/>
        <v>3.1309999999999998</v>
      </c>
    </row>
    <row r="6374" spans="1:8" x14ac:dyDescent="0.25">
      <c r="A6374" t="s">
        <v>40</v>
      </c>
      <c r="B6374" t="s">
        <v>176</v>
      </c>
      <c r="C6374" s="1">
        <v>234957</v>
      </c>
      <c r="D6374" t="s">
        <v>209</v>
      </c>
      <c r="E6374" s="1">
        <v>234957</v>
      </c>
      <c r="F6374" s="1">
        <v>245962</v>
      </c>
      <c r="G6374">
        <f t="shared" si="198"/>
        <v>11005</v>
      </c>
      <c r="H6374">
        <f t="shared" si="199"/>
        <v>11.005000000000001</v>
      </c>
    </row>
    <row r="6375" spans="1:8" x14ac:dyDescent="0.25">
      <c r="A6375" t="s">
        <v>41</v>
      </c>
      <c r="B6375" t="s">
        <v>176</v>
      </c>
      <c r="C6375" s="1">
        <v>174518</v>
      </c>
      <c r="D6375" t="s">
        <v>209</v>
      </c>
      <c r="E6375" s="1">
        <v>174518</v>
      </c>
      <c r="F6375" s="1">
        <v>181444</v>
      </c>
      <c r="G6375">
        <f t="shared" si="198"/>
        <v>6926</v>
      </c>
      <c r="H6375">
        <f t="shared" si="199"/>
        <v>6.9260000000000002</v>
      </c>
    </row>
    <row r="6376" spans="1:8" x14ac:dyDescent="0.25">
      <c r="A6376" t="s">
        <v>42</v>
      </c>
      <c r="B6376" t="s">
        <v>176</v>
      </c>
      <c r="C6376" s="1">
        <v>340508</v>
      </c>
      <c r="D6376" t="s">
        <v>209</v>
      </c>
      <c r="E6376" s="1">
        <v>340508</v>
      </c>
      <c r="F6376" s="1">
        <v>372926</v>
      </c>
      <c r="G6376">
        <f t="shared" si="198"/>
        <v>32418</v>
      </c>
      <c r="H6376">
        <f t="shared" si="199"/>
        <v>32.417999999999999</v>
      </c>
    </row>
    <row r="6377" spans="1:8" x14ac:dyDescent="0.25">
      <c r="A6377" t="s">
        <v>43</v>
      </c>
      <c r="B6377" t="s">
        <v>176</v>
      </c>
      <c r="C6377" s="1">
        <v>40007</v>
      </c>
      <c r="D6377" t="s">
        <v>209</v>
      </c>
      <c r="E6377" s="1">
        <v>40007</v>
      </c>
      <c r="F6377" s="1">
        <v>42155</v>
      </c>
      <c r="G6377">
        <f t="shared" si="198"/>
        <v>2148</v>
      </c>
      <c r="H6377">
        <f t="shared" si="199"/>
        <v>2.1480000000000001</v>
      </c>
    </row>
    <row r="6378" spans="1:8" x14ac:dyDescent="0.25">
      <c r="A6378" t="s">
        <v>44</v>
      </c>
      <c r="B6378" t="s">
        <v>176</v>
      </c>
      <c r="C6378" s="1">
        <v>111811</v>
      </c>
      <c r="D6378" t="s">
        <v>209</v>
      </c>
      <c r="E6378" s="1">
        <v>111811</v>
      </c>
      <c r="F6378" s="1">
        <v>117872</v>
      </c>
      <c r="G6378">
        <f t="shared" si="198"/>
        <v>6061</v>
      </c>
      <c r="H6378">
        <f t="shared" si="199"/>
        <v>6.0609999999999999</v>
      </c>
    </row>
    <row r="6379" spans="1:8" x14ac:dyDescent="0.25">
      <c r="A6379" t="s">
        <v>45</v>
      </c>
      <c r="B6379" t="s">
        <v>176</v>
      </c>
      <c r="C6379" s="1">
        <v>693884</v>
      </c>
      <c r="D6379" t="s">
        <v>209</v>
      </c>
      <c r="E6379" s="1">
        <v>693884</v>
      </c>
      <c r="F6379" s="1">
        <v>726802</v>
      </c>
      <c r="G6379">
        <f t="shared" si="198"/>
        <v>32918</v>
      </c>
      <c r="H6379">
        <f t="shared" si="199"/>
        <v>32.917999999999999</v>
      </c>
    </row>
    <row r="6380" spans="1:8" x14ac:dyDescent="0.25">
      <c r="A6380" t="s">
        <v>46</v>
      </c>
      <c r="B6380" t="s">
        <v>176</v>
      </c>
      <c r="C6380" s="1">
        <v>123512</v>
      </c>
      <c r="D6380" t="s">
        <v>209</v>
      </c>
      <c r="E6380" s="1">
        <v>123512</v>
      </c>
      <c r="F6380" s="1">
        <v>126909</v>
      </c>
      <c r="G6380">
        <f t="shared" si="198"/>
        <v>3397</v>
      </c>
      <c r="H6380">
        <f t="shared" si="199"/>
        <v>3.3969999999999998</v>
      </c>
    </row>
    <row r="6381" spans="1:8" x14ac:dyDescent="0.25">
      <c r="A6381" t="s">
        <v>47</v>
      </c>
      <c r="B6381" t="s">
        <v>176</v>
      </c>
      <c r="C6381" s="1">
        <v>248866</v>
      </c>
      <c r="D6381" t="s">
        <v>209</v>
      </c>
      <c r="E6381" s="1">
        <v>248866</v>
      </c>
      <c r="F6381" s="1">
        <v>253329</v>
      </c>
      <c r="G6381">
        <f t="shared" si="198"/>
        <v>4463</v>
      </c>
      <c r="H6381">
        <f t="shared" si="199"/>
        <v>4.4630000000000001</v>
      </c>
    </row>
    <row r="6382" spans="1:8" x14ac:dyDescent="0.25">
      <c r="A6382" t="s">
        <v>48</v>
      </c>
      <c r="B6382" t="s">
        <v>176</v>
      </c>
      <c r="C6382" s="1">
        <v>67367</v>
      </c>
      <c r="D6382" t="s">
        <v>209</v>
      </c>
      <c r="E6382" s="1">
        <v>67367</v>
      </c>
      <c r="F6382" s="1">
        <v>69598</v>
      </c>
      <c r="G6382">
        <f t="shared" si="198"/>
        <v>2231</v>
      </c>
      <c r="H6382">
        <f t="shared" si="199"/>
        <v>2.2309999999999999</v>
      </c>
    </row>
    <row r="6383" spans="1:8" x14ac:dyDescent="0.25">
      <c r="A6383" t="s">
        <v>49</v>
      </c>
      <c r="B6383" t="s">
        <v>176</v>
      </c>
      <c r="C6383" s="1">
        <v>57482</v>
      </c>
      <c r="D6383" t="s">
        <v>209</v>
      </c>
      <c r="E6383" s="1">
        <v>57482</v>
      </c>
      <c r="F6383" s="1">
        <v>60596</v>
      </c>
      <c r="G6383">
        <f t="shared" si="198"/>
        <v>3114</v>
      </c>
      <c r="H6383">
        <f t="shared" si="199"/>
        <v>3.1139999999999999</v>
      </c>
    </row>
    <row r="6384" spans="1:8" x14ac:dyDescent="0.25">
      <c r="A6384" t="s">
        <v>50</v>
      </c>
      <c r="B6384" t="s">
        <v>176</v>
      </c>
      <c r="C6384" s="1">
        <v>159049</v>
      </c>
      <c r="D6384" t="s">
        <v>209</v>
      </c>
      <c r="E6384" s="1">
        <v>159049</v>
      </c>
      <c r="F6384" s="1">
        <v>166358</v>
      </c>
      <c r="G6384">
        <f t="shared" si="198"/>
        <v>7309</v>
      </c>
      <c r="H6384">
        <f t="shared" si="199"/>
        <v>7.3090000000000002</v>
      </c>
    </row>
    <row r="6385" spans="1:8" x14ac:dyDescent="0.25">
      <c r="A6385" t="s">
        <v>51</v>
      </c>
      <c r="B6385" t="s">
        <v>176</v>
      </c>
      <c r="C6385" s="1">
        <v>259469</v>
      </c>
      <c r="D6385" t="s">
        <v>209</v>
      </c>
      <c r="E6385" s="1">
        <v>259469</v>
      </c>
      <c r="F6385" s="1">
        <v>267694</v>
      </c>
      <c r="G6385">
        <f t="shared" si="198"/>
        <v>8225</v>
      </c>
      <c r="H6385">
        <f t="shared" si="199"/>
        <v>8.2249999999999996</v>
      </c>
    </row>
    <row r="6386" spans="1:8" x14ac:dyDescent="0.25">
      <c r="A6386" t="s">
        <v>8</v>
      </c>
      <c r="B6386" t="s">
        <v>210</v>
      </c>
      <c r="C6386" s="1">
        <v>116767</v>
      </c>
      <c r="D6386" t="s">
        <v>211</v>
      </c>
      <c r="E6386" s="1">
        <v>116767</v>
      </c>
      <c r="F6386" s="1">
        <v>137846</v>
      </c>
      <c r="G6386">
        <f t="shared" si="198"/>
        <v>21079</v>
      </c>
      <c r="H6386">
        <f t="shared" si="199"/>
        <v>21.079000000000001</v>
      </c>
    </row>
    <row r="6387" spans="1:8" x14ac:dyDescent="0.25">
      <c r="A6387" t="s">
        <v>11</v>
      </c>
      <c r="B6387" t="s">
        <v>210</v>
      </c>
      <c r="C6387" s="1">
        <v>41904</v>
      </c>
      <c r="D6387" t="s">
        <v>211</v>
      </c>
      <c r="E6387" s="1">
        <v>41904</v>
      </c>
      <c r="F6387" s="1">
        <v>51295</v>
      </c>
      <c r="G6387">
        <f t="shared" si="198"/>
        <v>9391</v>
      </c>
      <c r="H6387">
        <f t="shared" si="199"/>
        <v>9.391</v>
      </c>
    </row>
    <row r="6388" spans="1:8" x14ac:dyDescent="0.25">
      <c r="A6388" t="s">
        <v>12</v>
      </c>
      <c r="B6388" t="s">
        <v>210</v>
      </c>
      <c r="C6388" s="1">
        <v>32999</v>
      </c>
      <c r="D6388" t="s">
        <v>211</v>
      </c>
      <c r="E6388" s="1">
        <v>32999</v>
      </c>
      <c r="F6388" s="1">
        <v>40358</v>
      </c>
      <c r="G6388">
        <f t="shared" si="198"/>
        <v>7359</v>
      </c>
      <c r="H6388">
        <f t="shared" si="199"/>
        <v>7.359</v>
      </c>
    </row>
    <row r="6389" spans="1:8" x14ac:dyDescent="0.25">
      <c r="A6389" t="s">
        <v>13</v>
      </c>
      <c r="B6389" t="s">
        <v>210</v>
      </c>
      <c r="C6389" s="1">
        <v>27475</v>
      </c>
      <c r="D6389" t="s">
        <v>211</v>
      </c>
      <c r="E6389" s="1">
        <v>27475</v>
      </c>
      <c r="F6389" s="1">
        <v>38880</v>
      </c>
      <c r="G6389">
        <f t="shared" si="198"/>
        <v>11405</v>
      </c>
      <c r="H6389">
        <f t="shared" si="199"/>
        <v>11.404999999999999</v>
      </c>
    </row>
    <row r="6390" spans="1:8" x14ac:dyDescent="0.25">
      <c r="A6390" t="s">
        <v>14</v>
      </c>
      <c r="B6390" t="s">
        <v>210</v>
      </c>
      <c r="C6390" s="1">
        <v>34125</v>
      </c>
      <c r="D6390" t="s">
        <v>211</v>
      </c>
      <c r="E6390" s="1">
        <v>34125</v>
      </c>
      <c r="F6390" s="1">
        <v>44948</v>
      </c>
      <c r="G6390">
        <f t="shared" si="198"/>
        <v>10823</v>
      </c>
      <c r="H6390">
        <f t="shared" si="199"/>
        <v>10.823</v>
      </c>
    </row>
    <row r="6391" spans="1:8" x14ac:dyDescent="0.25">
      <c r="A6391" t="s">
        <v>15</v>
      </c>
      <c r="B6391" t="s">
        <v>210</v>
      </c>
      <c r="C6391" s="1">
        <v>11464</v>
      </c>
      <c r="D6391" t="s">
        <v>211</v>
      </c>
      <c r="E6391" s="1">
        <v>11464</v>
      </c>
      <c r="F6391" s="1">
        <v>13895</v>
      </c>
      <c r="G6391">
        <f t="shared" si="198"/>
        <v>2431</v>
      </c>
      <c r="H6391">
        <f t="shared" si="199"/>
        <v>2.431</v>
      </c>
    </row>
    <row r="6392" spans="1:8" x14ac:dyDescent="0.25">
      <c r="A6392" t="s">
        <v>16</v>
      </c>
      <c r="B6392" t="s">
        <v>210</v>
      </c>
      <c r="C6392" s="1">
        <v>104887</v>
      </c>
      <c r="D6392" t="s">
        <v>211</v>
      </c>
      <c r="E6392" s="1">
        <v>104887</v>
      </c>
      <c r="F6392" s="1">
        <v>120289</v>
      </c>
      <c r="G6392">
        <f t="shared" si="198"/>
        <v>15402</v>
      </c>
      <c r="H6392">
        <f t="shared" si="199"/>
        <v>15.401999999999999</v>
      </c>
    </row>
    <row r="6393" spans="1:8" x14ac:dyDescent="0.25">
      <c r="A6393" t="s">
        <v>17</v>
      </c>
      <c r="B6393" t="s">
        <v>210</v>
      </c>
      <c r="C6393" s="1">
        <v>14437</v>
      </c>
      <c r="D6393" t="s">
        <v>211</v>
      </c>
      <c r="E6393" s="1">
        <v>14437</v>
      </c>
      <c r="F6393" s="1">
        <v>19898</v>
      </c>
      <c r="G6393">
        <f t="shared" si="198"/>
        <v>5461</v>
      </c>
      <c r="H6393">
        <f t="shared" si="199"/>
        <v>5.4610000000000003</v>
      </c>
    </row>
    <row r="6394" spans="1:8" x14ac:dyDescent="0.25">
      <c r="A6394" t="s">
        <v>18</v>
      </c>
      <c r="B6394" t="s">
        <v>210</v>
      </c>
      <c r="C6394" s="1">
        <v>36027</v>
      </c>
      <c r="D6394" t="s">
        <v>211</v>
      </c>
      <c r="E6394" s="1">
        <v>36027</v>
      </c>
      <c r="F6394" s="1">
        <v>45551</v>
      </c>
      <c r="G6394">
        <f t="shared" si="198"/>
        <v>9524</v>
      </c>
      <c r="H6394">
        <f t="shared" si="199"/>
        <v>9.5239999999999991</v>
      </c>
    </row>
    <row r="6395" spans="1:8" x14ac:dyDescent="0.25">
      <c r="A6395" t="s">
        <v>19</v>
      </c>
      <c r="B6395" t="s">
        <v>210</v>
      </c>
      <c r="C6395" s="1">
        <v>260529</v>
      </c>
      <c r="D6395" t="s">
        <v>211</v>
      </c>
      <c r="E6395" s="1">
        <v>260529</v>
      </c>
      <c r="F6395" s="1">
        <v>298924</v>
      </c>
      <c r="G6395">
        <f t="shared" si="198"/>
        <v>38395</v>
      </c>
      <c r="H6395">
        <f t="shared" si="199"/>
        <v>38.395000000000003</v>
      </c>
    </row>
    <row r="6396" spans="1:8" x14ac:dyDescent="0.25">
      <c r="A6396" t="s">
        <v>20</v>
      </c>
      <c r="B6396" t="s">
        <v>210</v>
      </c>
      <c r="C6396" s="1">
        <v>14158</v>
      </c>
      <c r="D6396" t="s">
        <v>211</v>
      </c>
      <c r="E6396" s="1">
        <v>14158</v>
      </c>
      <c r="F6396" s="1">
        <v>16722</v>
      </c>
      <c r="G6396">
        <f t="shared" si="198"/>
        <v>2564</v>
      </c>
      <c r="H6396">
        <f t="shared" si="199"/>
        <v>2.5640000000000001</v>
      </c>
    </row>
    <row r="6397" spans="1:8" x14ac:dyDescent="0.25">
      <c r="A6397" t="s">
        <v>21</v>
      </c>
      <c r="B6397" t="s">
        <v>210</v>
      </c>
      <c r="C6397" s="1">
        <v>100930</v>
      </c>
      <c r="D6397" t="s">
        <v>211</v>
      </c>
      <c r="E6397" s="1">
        <v>100930</v>
      </c>
      <c r="F6397" s="1">
        <v>134547</v>
      </c>
      <c r="G6397">
        <f t="shared" si="198"/>
        <v>33617</v>
      </c>
      <c r="H6397">
        <f t="shared" si="199"/>
        <v>33.616999999999997</v>
      </c>
    </row>
    <row r="6398" spans="1:8" x14ac:dyDescent="0.25">
      <c r="A6398" t="s">
        <v>22</v>
      </c>
      <c r="B6398" t="s">
        <v>210</v>
      </c>
      <c r="C6398" s="1">
        <v>61160</v>
      </c>
      <c r="D6398" t="s">
        <v>211</v>
      </c>
      <c r="E6398" s="1">
        <v>61160</v>
      </c>
      <c r="F6398" s="1">
        <v>71416</v>
      </c>
      <c r="G6398">
        <f t="shared" si="198"/>
        <v>10256</v>
      </c>
      <c r="H6398">
        <f t="shared" si="199"/>
        <v>10.256</v>
      </c>
    </row>
    <row r="6399" spans="1:8" x14ac:dyDescent="0.25">
      <c r="A6399" t="s">
        <v>23</v>
      </c>
      <c r="B6399" t="s">
        <v>210</v>
      </c>
      <c r="C6399" s="1">
        <v>31161</v>
      </c>
      <c r="D6399" t="s">
        <v>211</v>
      </c>
      <c r="E6399" s="1">
        <v>31161</v>
      </c>
      <c r="F6399" s="1">
        <v>42300</v>
      </c>
      <c r="G6399">
        <f t="shared" si="198"/>
        <v>11139</v>
      </c>
      <c r="H6399">
        <f t="shared" si="199"/>
        <v>11.138999999999999</v>
      </c>
    </row>
    <row r="6400" spans="1:8" x14ac:dyDescent="0.25">
      <c r="A6400" t="s">
        <v>24</v>
      </c>
      <c r="B6400" t="s">
        <v>210</v>
      </c>
      <c r="C6400" s="1">
        <v>63137</v>
      </c>
      <c r="D6400" t="s">
        <v>211</v>
      </c>
      <c r="E6400" s="1">
        <v>63137</v>
      </c>
      <c r="F6400" s="1">
        <v>71745</v>
      </c>
      <c r="G6400">
        <f t="shared" si="198"/>
        <v>8608</v>
      </c>
      <c r="H6400">
        <f t="shared" si="199"/>
        <v>8.6080000000000005</v>
      </c>
    </row>
    <row r="6401" spans="1:8" x14ac:dyDescent="0.25">
      <c r="A6401" t="s">
        <v>25</v>
      </c>
      <c r="B6401" t="s">
        <v>210</v>
      </c>
      <c r="C6401" s="1">
        <v>187764</v>
      </c>
      <c r="D6401" t="s">
        <v>211</v>
      </c>
      <c r="E6401" s="1">
        <v>187764</v>
      </c>
      <c r="F6401" s="1">
        <v>204331</v>
      </c>
      <c r="G6401">
        <f t="shared" si="198"/>
        <v>16567</v>
      </c>
      <c r="H6401">
        <f t="shared" si="199"/>
        <v>16.567</v>
      </c>
    </row>
    <row r="6402" spans="1:8" x14ac:dyDescent="0.25">
      <c r="A6402" t="s">
        <v>26</v>
      </c>
      <c r="B6402" t="s">
        <v>210</v>
      </c>
      <c r="C6402" s="1">
        <v>23223</v>
      </c>
      <c r="D6402" t="s">
        <v>211</v>
      </c>
      <c r="E6402" s="1">
        <v>23223</v>
      </c>
      <c r="F6402" s="1">
        <v>34595</v>
      </c>
      <c r="G6402">
        <f t="shared" ref="G6402:G6465" si="200">F6402-E6402</f>
        <v>11372</v>
      </c>
      <c r="H6402">
        <f t="shared" ref="H6402:H6465" si="201">G6402/1000</f>
        <v>11.372</v>
      </c>
    </row>
    <row r="6403" spans="1:8" x14ac:dyDescent="0.25">
      <c r="A6403" t="s">
        <v>27</v>
      </c>
      <c r="B6403" t="s">
        <v>210</v>
      </c>
      <c r="C6403" s="1">
        <v>27449</v>
      </c>
      <c r="D6403" t="s">
        <v>211</v>
      </c>
      <c r="E6403" s="1">
        <v>27449</v>
      </c>
      <c r="F6403" s="1">
        <v>32327</v>
      </c>
      <c r="G6403">
        <f t="shared" si="200"/>
        <v>4878</v>
      </c>
      <c r="H6403">
        <f t="shared" si="201"/>
        <v>4.8780000000000001</v>
      </c>
    </row>
    <row r="6404" spans="1:8" x14ac:dyDescent="0.25">
      <c r="A6404" t="s">
        <v>28</v>
      </c>
      <c r="B6404" t="s">
        <v>210</v>
      </c>
      <c r="C6404" s="1">
        <v>77814</v>
      </c>
      <c r="D6404" t="s">
        <v>211</v>
      </c>
      <c r="E6404" s="1">
        <v>77814</v>
      </c>
      <c r="F6404" s="1">
        <v>88637</v>
      </c>
      <c r="G6404">
        <f t="shared" si="200"/>
        <v>10823</v>
      </c>
      <c r="H6404">
        <f t="shared" si="201"/>
        <v>10.823</v>
      </c>
    </row>
    <row r="6405" spans="1:8" x14ac:dyDescent="0.25">
      <c r="A6405" t="s">
        <v>29</v>
      </c>
      <c r="B6405" t="s">
        <v>210</v>
      </c>
      <c r="C6405" s="1">
        <v>52149</v>
      </c>
      <c r="D6405" t="s">
        <v>211</v>
      </c>
      <c r="E6405" s="1">
        <v>52149</v>
      </c>
      <c r="F6405" s="1">
        <v>61390</v>
      </c>
      <c r="G6405">
        <f t="shared" si="200"/>
        <v>9241</v>
      </c>
      <c r="H6405">
        <f t="shared" si="201"/>
        <v>9.2409999999999997</v>
      </c>
    </row>
    <row r="6406" spans="1:8" x14ac:dyDescent="0.25">
      <c r="A6406" t="s">
        <v>30</v>
      </c>
      <c r="B6406" t="s">
        <v>210</v>
      </c>
      <c r="C6406" s="1">
        <v>25535</v>
      </c>
      <c r="D6406" t="s">
        <v>211</v>
      </c>
      <c r="E6406" s="1">
        <v>25535</v>
      </c>
      <c r="F6406" s="1">
        <v>30097</v>
      </c>
      <c r="G6406">
        <f t="shared" si="200"/>
        <v>4562</v>
      </c>
      <c r="H6406">
        <f t="shared" si="201"/>
        <v>4.5620000000000003</v>
      </c>
    </row>
    <row r="6407" spans="1:8" x14ac:dyDescent="0.25">
      <c r="A6407" t="s">
        <v>31</v>
      </c>
      <c r="B6407" t="s">
        <v>210</v>
      </c>
      <c r="C6407" s="1">
        <v>27062</v>
      </c>
      <c r="D6407" t="s">
        <v>211</v>
      </c>
      <c r="E6407" s="1">
        <v>27062</v>
      </c>
      <c r="F6407" s="1">
        <v>29043</v>
      </c>
      <c r="G6407">
        <f t="shared" si="200"/>
        <v>1981</v>
      </c>
      <c r="H6407">
        <f t="shared" si="201"/>
        <v>1.9810000000000001</v>
      </c>
    </row>
    <row r="6408" spans="1:8" x14ac:dyDescent="0.25">
      <c r="A6408" t="s">
        <v>32</v>
      </c>
      <c r="B6408" t="s">
        <v>210</v>
      </c>
      <c r="C6408" s="1">
        <v>16232</v>
      </c>
      <c r="D6408" t="s">
        <v>211</v>
      </c>
      <c r="E6408" s="1">
        <v>16232</v>
      </c>
      <c r="F6408" s="1">
        <v>26355</v>
      </c>
      <c r="G6408">
        <f t="shared" si="200"/>
        <v>10123</v>
      </c>
      <c r="H6408">
        <f t="shared" si="201"/>
        <v>10.122999999999999</v>
      </c>
    </row>
    <row r="6409" spans="1:8" x14ac:dyDescent="0.25">
      <c r="A6409" t="s">
        <v>33</v>
      </c>
      <c r="B6409" t="s">
        <v>210</v>
      </c>
      <c r="C6409" s="1">
        <v>13789</v>
      </c>
      <c r="D6409" t="s">
        <v>211</v>
      </c>
      <c r="E6409" s="1">
        <v>13789</v>
      </c>
      <c r="F6409" s="1">
        <v>23247</v>
      </c>
      <c r="G6409">
        <f t="shared" si="200"/>
        <v>9458</v>
      </c>
      <c r="H6409">
        <f t="shared" si="201"/>
        <v>9.4580000000000002</v>
      </c>
    </row>
    <row r="6410" spans="1:8" x14ac:dyDescent="0.25">
      <c r="A6410" t="s">
        <v>34</v>
      </c>
      <c r="B6410" t="s">
        <v>210</v>
      </c>
      <c r="C6410" s="1">
        <v>24972</v>
      </c>
      <c r="D6410" t="s">
        <v>211</v>
      </c>
      <c r="E6410" s="1">
        <v>24972</v>
      </c>
      <c r="F6410" s="1">
        <v>33363</v>
      </c>
      <c r="G6410">
        <f t="shared" si="200"/>
        <v>8391</v>
      </c>
      <c r="H6410">
        <f t="shared" si="201"/>
        <v>8.391</v>
      </c>
    </row>
    <row r="6411" spans="1:8" x14ac:dyDescent="0.25">
      <c r="A6411" t="s">
        <v>35</v>
      </c>
      <c r="B6411" t="s">
        <v>210</v>
      </c>
      <c r="C6411" s="1">
        <v>24924</v>
      </c>
      <c r="D6411" t="s">
        <v>211</v>
      </c>
      <c r="E6411" s="1">
        <v>24924</v>
      </c>
      <c r="F6411" s="1">
        <v>28687</v>
      </c>
      <c r="G6411">
        <f t="shared" si="200"/>
        <v>3763</v>
      </c>
      <c r="H6411">
        <f t="shared" si="201"/>
        <v>3.7629999999999999</v>
      </c>
    </row>
    <row r="6412" spans="1:8" x14ac:dyDescent="0.25">
      <c r="A6412" t="s">
        <v>36</v>
      </c>
      <c r="B6412" t="s">
        <v>210</v>
      </c>
      <c r="C6412" s="1">
        <v>103162</v>
      </c>
      <c r="D6412" t="s">
        <v>211</v>
      </c>
      <c r="E6412" s="1">
        <v>103162</v>
      </c>
      <c r="F6412" s="1">
        <v>162970</v>
      </c>
      <c r="G6412">
        <f t="shared" si="200"/>
        <v>59808</v>
      </c>
      <c r="H6412">
        <f t="shared" si="201"/>
        <v>59.808</v>
      </c>
    </row>
    <row r="6413" spans="1:8" x14ac:dyDescent="0.25">
      <c r="A6413" t="s">
        <v>37</v>
      </c>
      <c r="B6413" t="s">
        <v>210</v>
      </c>
      <c r="C6413" s="1">
        <v>23860</v>
      </c>
      <c r="D6413" t="s">
        <v>211</v>
      </c>
      <c r="E6413" s="1">
        <v>23860</v>
      </c>
      <c r="F6413" s="1">
        <v>34433</v>
      </c>
      <c r="G6413">
        <f t="shared" si="200"/>
        <v>10573</v>
      </c>
      <c r="H6413">
        <f t="shared" si="201"/>
        <v>10.573</v>
      </c>
    </row>
    <row r="6414" spans="1:8" x14ac:dyDescent="0.25">
      <c r="A6414" t="s">
        <v>38</v>
      </c>
      <c r="B6414" t="s">
        <v>210</v>
      </c>
      <c r="C6414" s="1">
        <v>21517</v>
      </c>
      <c r="D6414" t="s">
        <v>211</v>
      </c>
      <c r="E6414" s="1">
        <v>21517</v>
      </c>
      <c r="F6414" s="1">
        <v>38117</v>
      </c>
      <c r="G6414">
        <f t="shared" si="200"/>
        <v>16600</v>
      </c>
      <c r="H6414">
        <f t="shared" si="201"/>
        <v>16.600000000000001</v>
      </c>
    </row>
    <row r="6415" spans="1:8" x14ac:dyDescent="0.25">
      <c r="A6415" t="s">
        <v>39</v>
      </c>
      <c r="B6415" t="s">
        <v>210</v>
      </c>
      <c r="C6415" s="1">
        <v>24187</v>
      </c>
      <c r="D6415" t="s">
        <v>211</v>
      </c>
      <c r="E6415" s="1">
        <v>24187</v>
      </c>
      <c r="F6415" s="1">
        <v>31930</v>
      </c>
      <c r="G6415">
        <f t="shared" si="200"/>
        <v>7743</v>
      </c>
      <c r="H6415">
        <f t="shared" si="201"/>
        <v>7.7430000000000003</v>
      </c>
    </row>
    <row r="6416" spans="1:8" x14ac:dyDescent="0.25">
      <c r="A6416" t="s">
        <v>40</v>
      </c>
      <c r="B6416" t="s">
        <v>210</v>
      </c>
      <c r="C6416" s="1">
        <v>24496</v>
      </c>
      <c r="D6416" t="s">
        <v>211</v>
      </c>
      <c r="E6416" s="1">
        <v>24496</v>
      </c>
      <c r="F6416" s="1">
        <v>71417</v>
      </c>
      <c r="G6416">
        <f t="shared" si="200"/>
        <v>46921</v>
      </c>
      <c r="H6416">
        <f t="shared" si="201"/>
        <v>46.920999999999999</v>
      </c>
    </row>
    <row r="6417" spans="1:8" x14ac:dyDescent="0.25">
      <c r="A6417" t="s">
        <v>41</v>
      </c>
      <c r="B6417" t="s">
        <v>210</v>
      </c>
      <c r="C6417" s="1">
        <v>192943</v>
      </c>
      <c r="D6417" t="s">
        <v>211</v>
      </c>
      <c r="E6417" s="1">
        <v>192943</v>
      </c>
      <c r="F6417" s="1">
        <v>241545</v>
      </c>
      <c r="G6417">
        <f t="shared" si="200"/>
        <v>48602</v>
      </c>
      <c r="H6417">
        <f t="shared" si="201"/>
        <v>48.601999999999997</v>
      </c>
    </row>
    <row r="6418" spans="1:8" x14ac:dyDescent="0.25">
      <c r="A6418" t="s">
        <v>42</v>
      </c>
      <c r="B6418" t="s">
        <v>210</v>
      </c>
      <c r="C6418" s="1">
        <v>89445</v>
      </c>
      <c r="D6418" t="s">
        <v>211</v>
      </c>
      <c r="E6418" s="1">
        <v>89445</v>
      </c>
      <c r="F6418" s="1">
        <v>159493</v>
      </c>
      <c r="G6418">
        <f t="shared" si="200"/>
        <v>70048</v>
      </c>
      <c r="H6418">
        <f t="shared" si="201"/>
        <v>70.048000000000002</v>
      </c>
    </row>
    <row r="6419" spans="1:8" x14ac:dyDescent="0.25">
      <c r="A6419" t="s">
        <v>43</v>
      </c>
      <c r="B6419" t="s">
        <v>210</v>
      </c>
      <c r="C6419" s="1">
        <v>20225</v>
      </c>
      <c r="D6419" t="s">
        <v>211</v>
      </c>
      <c r="E6419" s="1">
        <v>20225</v>
      </c>
      <c r="F6419" s="1">
        <v>23172</v>
      </c>
      <c r="G6419">
        <f t="shared" si="200"/>
        <v>2947</v>
      </c>
      <c r="H6419">
        <f t="shared" si="201"/>
        <v>2.9470000000000001</v>
      </c>
    </row>
    <row r="6420" spans="1:8" x14ac:dyDescent="0.25">
      <c r="A6420" t="s">
        <v>44</v>
      </c>
      <c r="B6420" t="s">
        <v>210</v>
      </c>
      <c r="C6420" s="1">
        <v>46266</v>
      </c>
      <c r="D6420" t="s">
        <v>211</v>
      </c>
      <c r="E6420" s="1">
        <v>46266</v>
      </c>
      <c r="F6420" s="1">
        <v>69793</v>
      </c>
      <c r="G6420">
        <f t="shared" si="200"/>
        <v>23527</v>
      </c>
      <c r="H6420">
        <f t="shared" si="201"/>
        <v>23.527000000000001</v>
      </c>
    </row>
    <row r="6421" spans="1:8" x14ac:dyDescent="0.25">
      <c r="A6421" t="s">
        <v>45</v>
      </c>
      <c r="B6421" t="s">
        <v>210</v>
      </c>
      <c r="C6421" s="1">
        <v>41511</v>
      </c>
      <c r="D6421" t="s">
        <v>211</v>
      </c>
      <c r="E6421" s="1">
        <v>41511</v>
      </c>
      <c r="F6421" s="1">
        <v>46690</v>
      </c>
      <c r="G6421">
        <f t="shared" si="200"/>
        <v>5179</v>
      </c>
      <c r="H6421">
        <f t="shared" si="201"/>
        <v>5.1790000000000003</v>
      </c>
    </row>
    <row r="6422" spans="1:8" x14ac:dyDescent="0.25">
      <c r="A6422" t="s">
        <v>46</v>
      </c>
      <c r="B6422" t="s">
        <v>210</v>
      </c>
      <c r="C6422" s="1">
        <v>25977</v>
      </c>
      <c r="D6422" t="s">
        <v>211</v>
      </c>
      <c r="E6422" s="1">
        <v>25977</v>
      </c>
      <c r="F6422" s="1">
        <v>31472</v>
      </c>
      <c r="G6422">
        <f t="shared" si="200"/>
        <v>5495</v>
      </c>
      <c r="H6422">
        <f t="shared" si="201"/>
        <v>5.4950000000000001</v>
      </c>
    </row>
    <row r="6423" spans="1:8" x14ac:dyDescent="0.25">
      <c r="A6423" t="s">
        <v>47</v>
      </c>
      <c r="B6423" t="s">
        <v>210</v>
      </c>
      <c r="C6423" s="1">
        <v>57566</v>
      </c>
      <c r="D6423" t="s">
        <v>211</v>
      </c>
      <c r="E6423" s="1">
        <v>57566</v>
      </c>
      <c r="F6423" s="1">
        <v>93431</v>
      </c>
      <c r="G6423">
        <f t="shared" si="200"/>
        <v>35865</v>
      </c>
      <c r="H6423">
        <f t="shared" si="201"/>
        <v>35.865000000000002</v>
      </c>
    </row>
    <row r="6424" spans="1:8" x14ac:dyDescent="0.25">
      <c r="A6424" t="s">
        <v>48</v>
      </c>
      <c r="B6424" t="s">
        <v>210</v>
      </c>
      <c r="C6424" s="1">
        <v>21580</v>
      </c>
      <c r="D6424" t="s">
        <v>211</v>
      </c>
      <c r="E6424" s="1">
        <v>21580</v>
      </c>
      <c r="F6424" s="1">
        <v>25659</v>
      </c>
      <c r="G6424">
        <f t="shared" si="200"/>
        <v>4079</v>
      </c>
      <c r="H6424">
        <f t="shared" si="201"/>
        <v>4.0789999999999997</v>
      </c>
    </row>
    <row r="6425" spans="1:8" x14ac:dyDescent="0.25">
      <c r="A6425" t="s">
        <v>49</v>
      </c>
      <c r="B6425" t="s">
        <v>210</v>
      </c>
      <c r="C6425" s="1">
        <v>14864</v>
      </c>
      <c r="D6425" t="s">
        <v>211</v>
      </c>
      <c r="E6425" s="1">
        <v>14864</v>
      </c>
      <c r="F6425" s="1">
        <v>18444</v>
      </c>
      <c r="G6425">
        <f t="shared" si="200"/>
        <v>3580</v>
      </c>
      <c r="H6425">
        <f t="shared" si="201"/>
        <v>3.58</v>
      </c>
    </row>
    <row r="6426" spans="1:8" x14ac:dyDescent="0.25">
      <c r="A6426" t="s">
        <v>50</v>
      </c>
      <c r="B6426" t="s">
        <v>210</v>
      </c>
      <c r="C6426" s="1">
        <v>139152</v>
      </c>
      <c r="D6426" t="s">
        <v>211</v>
      </c>
      <c r="E6426" s="1">
        <v>139152</v>
      </c>
      <c r="F6426" s="1">
        <v>150108</v>
      </c>
      <c r="G6426">
        <f t="shared" si="200"/>
        <v>10956</v>
      </c>
      <c r="H6426">
        <f t="shared" si="201"/>
        <v>10.956</v>
      </c>
    </row>
    <row r="6427" spans="1:8" x14ac:dyDescent="0.25">
      <c r="A6427" t="s">
        <v>51</v>
      </c>
      <c r="B6427" t="s">
        <v>210</v>
      </c>
      <c r="C6427" s="1">
        <v>24316</v>
      </c>
      <c r="D6427" t="s">
        <v>211</v>
      </c>
      <c r="E6427" s="1">
        <v>24316</v>
      </c>
      <c r="F6427" s="1">
        <v>28362</v>
      </c>
      <c r="G6427">
        <f t="shared" si="200"/>
        <v>4046</v>
      </c>
      <c r="H6427">
        <f t="shared" si="201"/>
        <v>4.0460000000000003</v>
      </c>
    </row>
    <row r="6428" spans="1:8" x14ac:dyDescent="0.25">
      <c r="A6428" t="s">
        <v>8</v>
      </c>
      <c r="B6428" t="s">
        <v>210</v>
      </c>
      <c r="C6428" s="1">
        <v>54978</v>
      </c>
      <c r="D6428" t="s">
        <v>212</v>
      </c>
      <c r="E6428" s="1">
        <v>54978</v>
      </c>
      <c r="F6428" s="1">
        <v>79587</v>
      </c>
      <c r="G6428">
        <f t="shared" si="200"/>
        <v>24609</v>
      </c>
      <c r="H6428">
        <f t="shared" si="201"/>
        <v>24.609000000000002</v>
      </c>
    </row>
    <row r="6429" spans="1:8" x14ac:dyDescent="0.25">
      <c r="A6429" t="s">
        <v>11</v>
      </c>
      <c r="B6429" t="s">
        <v>210</v>
      </c>
      <c r="C6429" s="1">
        <v>16813</v>
      </c>
      <c r="D6429" t="s">
        <v>212</v>
      </c>
      <c r="E6429" s="1">
        <v>16813</v>
      </c>
      <c r="F6429" s="1">
        <v>36793</v>
      </c>
      <c r="G6429">
        <f t="shared" si="200"/>
        <v>19980</v>
      </c>
      <c r="H6429">
        <f t="shared" si="201"/>
        <v>19.98</v>
      </c>
    </row>
    <row r="6430" spans="1:8" x14ac:dyDescent="0.25">
      <c r="A6430" t="s">
        <v>12</v>
      </c>
      <c r="B6430" t="s">
        <v>210</v>
      </c>
      <c r="C6430" s="1">
        <v>14551</v>
      </c>
      <c r="D6430" t="s">
        <v>212</v>
      </c>
      <c r="E6430" s="1">
        <v>14551</v>
      </c>
      <c r="F6430" s="1">
        <v>17248</v>
      </c>
      <c r="G6430">
        <f t="shared" si="200"/>
        <v>2697</v>
      </c>
      <c r="H6430">
        <f t="shared" si="201"/>
        <v>2.6970000000000001</v>
      </c>
    </row>
    <row r="6431" spans="1:8" x14ac:dyDescent="0.25">
      <c r="A6431" t="s">
        <v>13</v>
      </c>
      <c r="B6431" t="s">
        <v>210</v>
      </c>
      <c r="C6431" s="1">
        <v>14737</v>
      </c>
      <c r="D6431" t="s">
        <v>212</v>
      </c>
      <c r="E6431" s="1">
        <v>14737</v>
      </c>
      <c r="F6431" s="1">
        <v>21747</v>
      </c>
      <c r="G6431">
        <f t="shared" si="200"/>
        <v>7010</v>
      </c>
      <c r="H6431">
        <f t="shared" si="201"/>
        <v>7.01</v>
      </c>
    </row>
    <row r="6432" spans="1:8" x14ac:dyDescent="0.25">
      <c r="A6432" t="s">
        <v>14</v>
      </c>
      <c r="B6432" t="s">
        <v>210</v>
      </c>
      <c r="C6432" s="1">
        <v>13545</v>
      </c>
      <c r="D6432" t="s">
        <v>212</v>
      </c>
      <c r="E6432" s="1">
        <v>13545</v>
      </c>
      <c r="F6432" s="1">
        <v>17825</v>
      </c>
      <c r="G6432">
        <f t="shared" si="200"/>
        <v>4280</v>
      </c>
      <c r="H6432">
        <f t="shared" si="201"/>
        <v>4.28</v>
      </c>
    </row>
    <row r="6433" spans="1:8" x14ac:dyDescent="0.25">
      <c r="A6433" t="s">
        <v>15</v>
      </c>
      <c r="B6433" t="s">
        <v>210</v>
      </c>
      <c r="C6433" s="1">
        <v>6086</v>
      </c>
      <c r="D6433" t="s">
        <v>212</v>
      </c>
      <c r="E6433" s="1">
        <v>6086</v>
      </c>
      <c r="F6433" s="1">
        <v>9249</v>
      </c>
      <c r="G6433">
        <f t="shared" si="200"/>
        <v>3163</v>
      </c>
      <c r="H6433">
        <f t="shared" si="201"/>
        <v>3.1629999999999998</v>
      </c>
    </row>
    <row r="6434" spans="1:8" x14ac:dyDescent="0.25">
      <c r="A6434" t="s">
        <v>16</v>
      </c>
      <c r="B6434" t="s">
        <v>210</v>
      </c>
      <c r="C6434" s="1">
        <v>71254</v>
      </c>
      <c r="D6434" t="s">
        <v>212</v>
      </c>
      <c r="E6434" s="1">
        <v>71254</v>
      </c>
      <c r="F6434" s="1">
        <v>84474</v>
      </c>
      <c r="G6434">
        <f t="shared" si="200"/>
        <v>13220</v>
      </c>
      <c r="H6434">
        <f t="shared" si="201"/>
        <v>13.22</v>
      </c>
    </row>
    <row r="6435" spans="1:8" x14ac:dyDescent="0.25">
      <c r="A6435" t="s">
        <v>17</v>
      </c>
      <c r="B6435" t="s">
        <v>210</v>
      </c>
      <c r="C6435" s="1">
        <v>6162</v>
      </c>
      <c r="D6435" t="s">
        <v>212</v>
      </c>
      <c r="E6435" s="1">
        <v>6162</v>
      </c>
      <c r="F6435" s="1">
        <v>9675</v>
      </c>
      <c r="G6435">
        <f t="shared" si="200"/>
        <v>3513</v>
      </c>
      <c r="H6435">
        <f t="shared" si="201"/>
        <v>3.5129999999999999</v>
      </c>
    </row>
    <row r="6436" spans="1:8" x14ac:dyDescent="0.25">
      <c r="A6436" t="s">
        <v>18</v>
      </c>
      <c r="B6436" t="s">
        <v>210</v>
      </c>
      <c r="C6436" s="1">
        <v>13766</v>
      </c>
      <c r="D6436" t="s">
        <v>212</v>
      </c>
      <c r="E6436" s="1">
        <v>13766</v>
      </c>
      <c r="F6436" s="1">
        <v>22041</v>
      </c>
      <c r="G6436">
        <f t="shared" si="200"/>
        <v>8275</v>
      </c>
      <c r="H6436">
        <f t="shared" si="201"/>
        <v>8.2750000000000004</v>
      </c>
    </row>
    <row r="6437" spans="1:8" x14ac:dyDescent="0.25">
      <c r="A6437" t="s">
        <v>19</v>
      </c>
      <c r="B6437" t="s">
        <v>210</v>
      </c>
      <c r="C6437" s="1">
        <v>220819</v>
      </c>
      <c r="D6437" t="s">
        <v>212</v>
      </c>
      <c r="E6437" s="1">
        <v>220819</v>
      </c>
      <c r="F6437" s="1">
        <v>243046</v>
      </c>
      <c r="G6437">
        <f t="shared" si="200"/>
        <v>22227</v>
      </c>
      <c r="H6437">
        <f t="shared" si="201"/>
        <v>22.227</v>
      </c>
    </row>
    <row r="6438" spans="1:8" x14ac:dyDescent="0.25">
      <c r="A6438" t="s">
        <v>20</v>
      </c>
      <c r="B6438" t="s">
        <v>210</v>
      </c>
      <c r="C6438" s="1">
        <v>8813</v>
      </c>
      <c r="D6438" t="s">
        <v>212</v>
      </c>
      <c r="E6438" s="1">
        <v>8813</v>
      </c>
      <c r="F6438" s="1">
        <v>11577</v>
      </c>
      <c r="G6438">
        <f t="shared" si="200"/>
        <v>2764</v>
      </c>
      <c r="H6438">
        <f t="shared" si="201"/>
        <v>2.7639999999999998</v>
      </c>
    </row>
    <row r="6439" spans="1:8" x14ac:dyDescent="0.25">
      <c r="A6439" t="s">
        <v>21</v>
      </c>
      <c r="B6439" t="s">
        <v>210</v>
      </c>
      <c r="C6439" s="1">
        <v>65265</v>
      </c>
      <c r="D6439" t="s">
        <v>212</v>
      </c>
      <c r="E6439" s="1">
        <v>65265</v>
      </c>
      <c r="F6439" s="1">
        <v>81466</v>
      </c>
      <c r="G6439">
        <f t="shared" si="200"/>
        <v>16201</v>
      </c>
      <c r="H6439">
        <f t="shared" si="201"/>
        <v>16.201000000000001</v>
      </c>
    </row>
    <row r="6440" spans="1:8" x14ac:dyDescent="0.25">
      <c r="A6440" t="s">
        <v>22</v>
      </c>
      <c r="B6440" t="s">
        <v>210</v>
      </c>
      <c r="C6440" s="1">
        <v>33520</v>
      </c>
      <c r="D6440" t="s">
        <v>212</v>
      </c>
      <c r="E6440" s="1">
        <v>33520</v>
      </c>
      <c r="F6440" s="1">
        <v>50420</v>
      </c>
      <c r="G6440">
        <f t="shared" si="200"/>
        <v>16900</v>
      </c>
      <c r="H6440">
        <f t="shared" si="201"/>
        <v>16.899999999999999</v>
      </c>
    </row>
    <row r="6441" spans="1:8" x14ac:dyDescent="0.25">
      <c r="A6441" t="s">
        <v>23</v>
      </c>
      <c r="B6441" t="s">
        <v>210</v>
      </c>
      <c r="C6441" s="1">
        <v>18840</v>
      </c>
      <c r="D6441" t="s">
        <v>212</v>
      </c>
      <c r="E6441" s="1">
        <v>18840</v>
      </c>
      <c r="F6441" s="1">
        <v>23152</v>
      </c>
      <c r="G6441">
        <f t="shared" si="200"/>
        <v>4312</v>
      </c>
      <c r="H6441">
        <f t="shared" si="201"/>
        <v>4.3120000000000003</v>
      </c>
    </row>
    <row r="6442" spans="1:8" x14ac:dyDescent="0.25">
      <c r="A6442" t="s">
        <v>24</v>
      </c>
      <c r="B6442" t="s">
        <v>210</v>
      </c>
      <c r="C6442" s="1">
        <v>11321</v>
      </c>
      <c r="D6442" t="s">
        <v>212</v>
      </c>
      <c r="E6442" s="1">
        <v>11321</v>
      </c>
      <c r="F6442" s="1">
        <v>58624</v>
      </c>
      <c r="G6442">
        <f t="shared" si="200"/>
        <v>47303</v>
      </c>
      <c r="H6442">
        <f t="shared" si="201"/>
        <v>47.302999999999997</v>
      </c>
    </row>
    <row r="6443" spans="1:8" x14ac:dyDescent="0.25">
      <c r="A6443" t="s">
        <v>25</v>
      </c>
      <c r="B6443" t="s">
        <v>210</v>
      </c>
      <c r="C6443" s="1">
        <v>163788</v>
      </c>
      <c r="D6443" t="s">
        <v>212</v>
      </c>
      <c r="E6443" s="1">
        <v>163788</v>
      </c>
      <c r="F6443" s="1">
        <v>171447</v>
      </c>
      <c r="G6443">
        <f t="shared" si="200"/>
        <v>7659</v>
      </c>
      <c r="H6443">
        <f t="shared" si="201"/>
        <v>7.6589999999999998</v>
      </c>
    </row>
    <row r="6444" spans="1:8" x14ac:dyDescent="0.25">
      <c r="A6444" t="s">
        <v>26</v>
      </c>
      <c r="B6444" t="s">
        <v>210</v>
      </c>
      <c r="C6444" s="1">
        <v>11884</v>
      </c>
      <c r="D6444" t="s">
        <v>212</v>
      </c>
      <c r="E6444" s="1">
        <v>11884</v>
      </c>
      <c r="F6444" s="1">
        <v>18411</v>
      </c>
      <c r="G6444">
        <f t="shared" si="200"/>
        <v>6527</v>
      </c>
      <c r="H6444">
        <f t="shared" si="201"/>
        <v>6.5270000000000001</v>
      </c>
    </row>
    <row r="6445" spans="1:8" x14ac:dyDescent="0.25">
      <c r="A6445" t="s">
        <v>27</v>
      </c>
      <c r="B6445" t="s">
        <v>210</v>
      </c>
      <c r="C6445" s="1">
        <v>14811</v>
      </c>
      <c r="D6445" t="s">
        <v>212</v>
      </c>
      <c r="E6445" s="1">
        <v>14811</v>
      </c>
      <c r="F6445" s="1">
        <v>21172</v>
      </c>
      <c r="G6445">
        <f t="shared" si="200"/>
        <v>6361</v>
      </c>
      <c r="H6445">
        <f t="shared" si="201"/>
        <v>6.3609999999999998</v>
      </c>
    </row>
    <row r="6446" spans="1:8" x14ac:dyDescent="0.25">
      <c r="A6446" t="s">
        <v>28</v>
      </c>
      <c r="B6446" t="s">
        <v>210</v>
      </c>
      <c r="C6446" s="1">
        <v>47961</v>
      </c>
      <c r="D6446" t="s">
        <v>212</v>
      </c>
      <c r="E6446" s="1">
        <v>47961</v>
      </c>
      <c r="F6446" s="1">
        <v>65277</v>
      </c>
      <c r="G6446">
        <f t="shared" si="200"/>
        <v>17316</v>
      </c>
      <c r="H6446">
        <f t="shared" si="201"/>
        <v>17.315999999999999</v>
      </c>
    </row>
    <row r="6447" spans="1:8" x14ac:dyDescent="0.25">
      <c r="A6447" t="s">
        <v>29</v>
      </c>
      <c r="B6447" t="s">
        <v>210</v>
      </c>
      <c r="C6447" s="1">
        <v>12405</v>
      </c>
      <c r="D6447" t="s">
        <v>212</v>
      </c>
      <c r="E6447" s="1">
        <v>12405</v>
      </c>
      <c r="F6447" s="1">
        <v>15736</v>
      </c>
      <c r="G6447">
        <f t="shared" si="200"/>
        <v>3331</v>
      </c>
      <c r="H6447">
        <f t="shared" si="201"/>
        <v>3.331</v>
      </c>
    </row>
    <row r="6448" spans="1:8" x14ac:dyDescent="0.25">
      <c r="A6448" t="s">
        <v>30</v>
      </c>
      <c r="B6448" t="s">
        <v>210</v>
      </c>
      <c r="C6448" s="1">
        <v>14812</v>
      </c>
      <c r="D6448" t="s">
        <v>212</v>
      </c>
      <c r="E6448" s="1">
        <v>14812</v>
      </c>
      <c r="F6448" s="1">
        <v>18841</v>
      </c>
      <c r="G6448">
        <f t="shared" si="200"/>
        <v>4029</v>
      </c>
      <c r="H6448">
        <f t="shared" si="201"/>
        <v>4.0289999999999999</v>
      </c>
    </row>
    <row r="6449" spans="1:8" x14ac:dyDescent="0.25">
      <c r="A6449" t="s">
        <v>31</v>
      </c>
      <c r="B6449" t="s">
        <v>210</v>
      </c>
      <c r="C6449" s="1">
        <v>13942</v>
      </c>
      <c r="D6449" t="s">
        <v>212</v>
      </c>
      <c r="E6449" s="1">
        <v>13942</v>
      </c>
      <c r="F6449" s="1">
        <v>21085</v>
      </c>
      <c r="G6449">
        <f t="shared" si="200"/>
        <v>7143</v>
      </c>
      <c r="H6449">
        <f t="shared" si="201"/>
        <v>7.1429999999999998</v>
      </c>
    </row>
    <row r="6450" spans="1:8" x14ac:dyDescent="0.25">
      <c r="A6450" t="s">
        <v>32</v>
      </c>
      <c r="B6450" t="s">
        <v>210</v>
      </c>
      <c r="C6450" s="1">
        <v>11537</v>
      </c>
      <c r="D6450" t="s">
        <v>212</v>
      </c>
      <c r="E6450" s="1">
        <v>11537</v>
      </c>
      <c r="F6450" s="1">
        <v>14151</v>
      </c>
      <c r="G6450">
        <f t="shared" si="200"/>
        <v>2614</v>
      </c>
      <c r="H6450">
        <f t="shared" si="201"/>
        <v>2.6139999999999999</v>
      </c>
    </row>
    <row r="6451" spans="1:8" x14ac:dyDescent="0.25">
      <c r="A6451" t="s">
        <v>33</v>
      </c>
      <c r="B6451" t="s">
        <v>210</v>
      </c>
      <c r="C6451" s="1">
        <v>8944</v>
      </c>
      <c r="D6451" t="s">
        <v>212</v>
      </c>
      <c r="E6451" s="1">
        <v>8944</v>
      </c>
      <c r="F6451" s="1">
        <v>11192</v>
      </c>
      <c r="G6451">
        <f t="shared" si="200"/>
        <v>2248</v>
      </c>
      <c r="H6451">
        <f t="shared" si="201"/>
        <v>2.2480000000000002</v>
      </c>
    </row>
    <row r="6452" spans="1:8" x14ac:dyDescent="0.25">
      <c r="A6452" t="s">
        <v>34</v>
      </c>
      <c r="B6452" t="s">
        <v>210</v>
      </c>
      <c r="C6452" s="1">
        <v>14815</v>
      </c>
      <c r="D6452" t="s">
        <v>212</v>
      </c>
      <c r="E6452" s="1">
        <v>14815</v>
      </c>
      <c r="F6452" s="1">
        <v>20976</v>
      </c>
      <c r="G6452">
        <f t="shared" si="200"/>
        <v>6161</v>
      </c>
      <c r="H6452">
        <f t="shared" si="201"/>
        <v>6.1609999999999996</v>
      </c>
    </row>
    <row r="6453" spans="1:8" x14ac:dyDescent="0.25">
      <c r="A6453" t="s">
        <v>35</v>
      </c>
      <c r="B6453" t="s">
        <v>210</v>
      </c>
      <c r="C6453" s="1">
        <v>10122</v>
      </c>
      <c r="D6453" t="s">
        <v>212</v>
      </c>
      <c r="E6453" s="1">
        <v>10122</v>
      </c>
      <c r="F6453" s="1">
        <v>21245</v>
      </c>
      <c r="G6453">
        <f t="shared" si="200"/>
        <v>11123</v>
      </c>
      <c r="H6453">
        <f t="shared" si="201"/>
        <v>11.122999999999999</v>
      </c>
    </row>
    <row r="6454" spans="1:8" x14ac:dyDescent="0.25">
      <c r="A6454" t="s">
        <v>36</v>
      </c>
      <c r="B6454" t="s">
        <v>210</v>
      </c>
      <c r="C6454" s="1">
        <v>45653</v>
      </c>
      <c r="D6454" t="s">
        <v>212</v>
      </c>
      <c r="E6454" s="1">
        <v>45653</v>
      </c>
      <c r="F6454" s="1">
        <v>76156</v>
      </c>
      <c r="G6454">
        <f t="shared" si="200"/>
        <v>30503</v>
      </c>
      <c r="H6454">
        <f t="shared" si="201"/>
        <v>30.503</v>
      </c>
    </row>
    <row r="6455" spans="1:8" x14ac:dyDescent="0.25">
      <c r="A6455" t="s">
        <v>37</v>
      </c>
      <c r="B6455" t="s">
        <v>210</v>
      </c>
      <c r="C6455" s="1">
        <v>11106</v>
      </c>
      <c r="D6455" t="s">
        <v>212</v>
      </c>
      <c r="E6455" s="1">
        <v>11106</v>
      </c>
      <c r="F6455" s="1">
        <v>19547</v>
      </c>
      <c r="G6455">
        <f t="shared" si="200"/>
        <v>8441</v>
      </c>
      <c r="H6455">
        <f t="shared" si="201"/>
        <v>8.4410000000000007</v>
      </c>
    </row>
    <row r="6456" spans="1:8" x14ac:dyDescent="0.25">
      <c r="A6456" t="s">
        <v>38</v>
      </c>
      <c r="B6456" t="s">
        <v>210</v>
      </c>
      <c r="C6456" s="1">
        <v>9362</v>
      </c>
      <c r="D6456" t="s">
        <v>212</v>
      </c>
      <c r="E6456" s="1">
        <v>9362</v>
      </c>
      <c r="F6456" s="1">
        <v>13608</v>
      </c>
      <c r="G6456">
        <f t="shared" si="200"/>
        <v>4246</v>
      </c>
      <c r="H6456">
        <f t="shared" si="201"/>
        <v>4.2460000000000004</v>
      </c>
    </row>
    <row r="6457" spans="1:8" x14ac:dyDescent="0.25">
      <c r="A6457" t="s">
        <v>39</v>
      </c>
      <c r="B6457" t="s">
        <v>210</v>
      </c>
      <c r="C6457" s="1">
        <v>8769</v>
      </c>
      <c r="D6457" t="s">
        <v>212</v>
      </c>
      <c r="E6457" s="1">
        <v>8769</v>
      </c>
      <c r="F6457" s="1">
        <v>18893</v>
      </c>
      <c r="G6457">
        <f t="shared" si="200"/>
        <v>10124</v>
      </c>
      <c r="H6457">
        <f t="shared" si="201"/>
        <v>10.124000000000001</v>
      </c>
    </row>
    <row r="6458" spans="1:8" x14ac:dyDescent="0.25">
      <c r="A6458" t="s">
        <v>40</v>
      </c>
      <c r="B6458" t="s">
        <v>210</v>
      </c>
      <c r="C6458" s="1">
        <v>11260</v>
      </c>
      <c r="D6458" t="s">
        <v>212</v>
      </c>
      <c r="E6458" s="1">
        <v>11260</v>
      </c>
      <c r="F6458" s="1">
        <v>19268</v>
      </c>
      <c r="G6458">
        <f t="shared" si="200"/>
        <v>8008</v>
      </c>
      <c r="H6458">
        <f t="shared" si="201"/>
        <v>8.0079999999999991</v>
      </c>
    </row>
    <row r="6459" spans="1:8" x14ac:dyDescent="0.25">
      <c r="A6459" t="s">
        <v>41</v>
      </c>
      <c r="B6459" t="s">
        <v>210</v>
      </c>
      <c r="C6459" s="1">
        <v>81670</v>
      </c>
      <c r="D6459" t="s">
        <v>212</v>
      </c>
      <c r="E6459" s="1">
        <v>81670</v>
      </c>
      <c r="F6459" s="1">
        <v>139596</v>
      </c>
      <c r="G6459">
        <f t="shared" si="200"/>
        <v>57926</v>
      </c>
      <c r="H6459">
        <f t="shared" si="201"/>
        <v>57.926000000000002</v>
      </c>
    </row>
    <row r="6460" spans="1:8" x14ac:dyDescent="0.25">
      <c r="A6460" t="s">
        <v>42</v>
      </c>
      <c r="B6460" t="s">
        <v>210</v>
      </c>
      <c r="C6460" s="1">
        <v>40194</v>
      </c>
      <c r="D6460" t="s">
        <v>212</v>
      </c>
      <c r="E6460" s="1">
        <v>40194</v>
      </c>
      <c r="F6460" s="1">
        <v>68200</v>
      </c>
      <c r="G6460">
        <f t="shared" si="200"/>
        <v>28006</v>
      </c>
      <c r="H6460">
        <f t="shared" si="201"/>
        <v>28.006</v>
      </c>
    </row>
    <row r="6461" spans="1:8" x14ac:dyDescent="0.25">
      <c r="A6461" t="s">
        <v>43</v>
      </c>
      <c r="B6461" t="s">
        <v>210</v>
      </c>
      <c r="C6461" s="1">
        <v>7155</v>
      </c>
      <c r="D6461" t="s">
        <v>212</v>
      </c>
      <c r="E6461" s="1">
        <v>7155</v>
      </c>
      <c r="F6461" s="1">
        <v>10535</v>
      </c>
      <c r="G6461">
        <f t="shared" si="200"/>
        <v>3380</v>
      </c>
      <c r="H6461">
        <f t="shared" si="201"/>
        <v>3.38</v>
      </c>
    </row>
    <row r="6462" spans="1:8" x14ac:dyDescent="0.25">
      <c r="A6462" t="s">
        <v>44</v>
      </c>
      <c r="B6462" t="s">
        <v>210</v>
      </c>
      <c r="C6462" s="1">
        <v>23189</v>
      </c>
      <c r="D6462" t="s">
        <v>212</v>
      </c>
      <c r="E6462" s="1">
        <v>23189</v>
      </c>
      <c r="F6462" s="1">
        <v>37259</v>
      </c>
      <c r="G6462">
        <f t="shared" si="200"/>
        <v>14070</v>
      </c>
      <c r="H6462">
        <f t="shared" si="201"/>
        <v>14.07</v>
      </c>
    </row>
    <row r="6463" spans="1:8" x14ac:dyDescent="0.25">
      <c r="A6463" t="s">
        <v>45</v>
      </c>
      <c r="B6463" t="s">
        <v>210</v>
      </c>
      <c r="C6463" s="1">
        <v>26726</v>
      </c>
      <c r="D6463" t="s">
        <v>212</v>
      </c>
      <c r="E6463" s="1">
        <v>26726</v>
      </c>
      <c r="F6463" s="1">
        <v>34585</v>
      </c>
      <c r="G6463">
        <f t="shared" si="200"/>
        <v>7859</v>
      </c>
      <c r="H6463">
        <f t="shared" si="201"/>
        <v>7.859</v>
      </c>
    </row>
    <row r="6464" spans="1:8" x14ac:dyDescent="0.25">
      <c r="A6464" t="s">
        <v>46</v>
      </c>
      <c r="B6464" t="s">
        <v>210</v>
      </c>
      <c r="C6464" s="1">
        <v>12741</v>
      </c>
      <c r="D6464" t="s">
        <v>212</v>
      </c>
      <c r="E6464" s="1">
        <v>12741</v>
      </c>
      <c r="F6464" s="1">
        <v>20966</v>
      </c>
      <c r="G6464">
        <f t="shared" si="200"/>
        <v>8225</v>
      </c>
      <c r="H6464">
        <f t="shared" si="201"/>
        <v>8.2249999999999996</v>
      </c>
    </row>
    <row r="6465" spans="1:8" x14ac:dyDescent="0.25">
      <c r="A6465" t="s">
        <v>47</v>
      </c>
      <c r="B6465" t="s">
        <v>210</v>
      </c>
      <c r="C6465" s="1">
        <v>20353</v>
      </c>
      <c r="D6465" t="s">
        <v>212</v>
      </c>
      <c r="E6465" s="1">
        <v>20353</v>
      </c>
      <c r="F6465" s="1">
        <v>48442</v>
      </c>
      <c r="G6465">
        <f t="shared" si="200"/>
        <v>28089</v>
      </c>
      <c r="H6465">
        <f t="shared" si="201"/>
        <v>28.088999999999999</v>
      </c>
    </row>
    <row r="6466" spans="1:8" x14ac:dyDescent="0.25">
      <c r="A6466" t="s">
        <v>48</v>
      </c>
      <c r="B6466" t="s">
        <v>210</v>
      </c>
      <c r="C6466" s="1">
        <v>13254</v>
      </c>
      <c r="D6466" t="s">
        <v>212</v>
      </c>
      <c r="E6466" s="1">
        <v>13254</v>
      </c>
      <c r="F6466" s="1">
        <v>19265</v>
      </c>
      <c r="G6466">
        <f t="shared" ref="G6466:G6529" si="202">F6466-E6466</f>
        <v>6011</v>
      </c>
      <c r="H6466">
        <f t="shared" ref="H6466:H6529" si="203">G6466/1000</f>
        <v>6.0110000000000001</v>
      </c>
    </row>
    <row r="6467" spans="1:8" x14ac:dyDescent="0.25">
      <c r="A6467" t="s">
        <v>49</v>
      </c>
      <c r="B6467" t="s">
        <v>210</v>
      </c>
      <c r="C6467" s="1">
        <v>10402</v>
      </c>
      <c r="D6467" t="s">
        <v>212</v>
      </c>
      <c r="E6467" s="1">
        <v>10402</v>
      </c>
      <c r="F6467" s="1">
        <v>12666</v>
      </c>
      <c r="G6467">
        <f t="shared" si="202"/>
        <v>2264</v>
      </c>
      <c r="H6467">
        <f t="shared" si="203"/>
        <v>2.2639999999999998</v>
      </c>
    </row>
    <row r="6468" spans="1:8" x14ac:dyDescent="0.25">
      <c r="A6468" t="s">
        <v>50</v>
      </c>
      <c r="B6468" t="s">
        <v>210</v>
      </c>
      <c r="C6468" s="1">
        <v>115975</v>
      </c>
      <c r="D6468" t="s">
        <v>212</v>
      </c>
      <c r="E6468" s="1">
        <v>115975</v>
      </c>
      <c r="F6468" s="1">
        <v>127081</v>
      </c>
      <c r="G6468">
        <f t="shared" si="202"/>
        <v>11106</v>
      </c>
      <c r="H6468">
        <f t="shared" si="203"/>
        <v>11.106</v>
      </c>
    </row>
    <row r="6469" spans="1:8" x14ac:dyDescent="0.25">
      <c r="A6469" t="s">
        <v>51</v>
      </c>
      <c r="B6469" t="s">
        <v>210</v>
      </c>
      <c r="C6469" s="1">
        <v>12461</v>
      </c>
      <c r="D6469" t="s">
        <v>212</v>
      </c>
      <c r="E6469" s="1">
        <v>12461</v>
      </c>
      <c r="F6469" s="1">
        <v>20004</v>
      </c>
      <c r="G6469">
        <f t="shared" si="202"/>
        <v>7543</v>
      </c>
      <c r="H6469">
        <f t="shared" si="203"/>
        <v>7.5430000000000001</v>
      </c>
    </row>
    <row r="6470" spans="1:8" x14ac:dyDescent="0.25">
      <c r="A6470" t="s">
        <v>8</v>
      </c>
      <c r="B6470" t="s">
        <v>210</v>
      </c>
      <c r="C6470" s="1">
        <v>169964</v>
      </c>
      <c r="D6470" t="s">
        <v>213</v>
      </c>
      <c r="E6470" s="1">
        <v>169964</v>
      </c>
      <c r="F6470" s="1">
        <v>176674</v>
      </c>
      <c r="G6470">
        <f t="shared" si="202"/>
        <v>6710</v>
      </c>
      <c r="H6470">
        <f t="shared" si="203"/>
        <v>6.71</v>
      </c>
    </row>
    <row r="6471" spans="1:8" x14ac:dyDescent="0.25">
      <c r="A6471" t="s">
        <v>11</v>
      </c>
      <c r="B6471" t="s">
        <v>210</v>
      </c>
      <c r="C6471" s="1">
        <v>75005</v>
      </c>
      <c r="D6471" t="s">
        <v>213</v>
      </c>
      <c r="E6471" s="1">
        <v>75005</v>
      </c>
      <c r="F6471" s="1">
        <v>85794</v>
      </c>
      <c r="G6471">
        <f t="shared" si="202"/>
        <v>10789</v>
      </c>
      <c r="H6471">
        <f t="shared" si="203"/>
        <v>10.789</v>
      </c>
    </row>
    <row r="6472" spans="1:8" x14ac:dyDescent="0.25">
      <c r="A6472" t="s">
        <v>12</v>
      </c>
      <c r="B6472" t="s">
        <v>210</v>
      </c>
      <c r="C6472" s="1">
        <v>102580</v>
      </c>
      <c r="D6472" t="s">
        <v>213</v>
      </c>
      <c r="E6472" s="1">
        <v>102580</v>
      </c>
      <c r="F6472" s="1">
        <v>118830</v>
      </c>
      <c r="G6472">
        <f t="shared" si="202"/>
        <v>16250</v>
      </c>
      <c r="H6472">
        <f t="shared" si="203"/>
        <v>16.25</v>
      </c>
    </row>
    <row r="6473" spans="1:8" x14ac:dyDescent="0.25">
      <c r="A6473" t="s">
        <v>13</v>
      </c>
      <c r="B6473" t="s">
        <v>210</v>
      </c>
      <c r="C6473" s="1">
        <v>103466</v>
      </c>
      <c r="D6473" t="s">
        <v>213</v>
      </c>
      <c r="E6473" s="1">
        <v>103466</v>
      </c>
      <c r="F6473" s="1">
        <v>108195</v>
      </c>
      <c r="G6473">
        <f t="shared" si="202"/>
        <v>4729</v>
      </c>
      <c r="H6473">
        <f t="shared" si="203"/>
        <v>4.7290000000000001</v>
      </c>
    </row>
    <row r="6474" spans="1:8" x14ac:dyDescent="0.25">
      <c r="A6474" t="s">
        <v>14</v>
      </c>
      <c r="B6474" t="s">
        <v>210</v>
      </c>
      <c r="C6474" s="1">
        <v>64478</v>
      </c>
      <c r="D6474" t="s">
        <v>213</v>
      </c>
      <c r="E6474" s="1">
        <v>64478</v>
      </c>
      <c r="F6474" s="1">
        <v>73786</v>
      </c>
      <c r="G6474">
        <f t="shared" si="202"/>
        <v>9308</v>
      </c>
      <c r="H6474">
        <f t="shared" si="203"/>
        <v>9.3079999999999998</v>
      </c>
    </row>
    <row r="6475" spans="1:8" x14ac:dyDescent="0.25">
      <c r="A6475" t="s">
        <v>15</v>
      </c>
      <c r="B6475" t="s">
        <v>210</v>
      </c>
      <c r="C6475" s="1">
        <v>23668</v>
      </c>
      <c r="D6475" t="s">
        <v>213</v>
      </c>
      <c r="E6475" s="1">
        <v>23668</v>
      </c>
      <c r="F6475" s="1">
        <v>25749</v>
      </c>
      <c r="G6475">
        <f t="shared" si="202"/>
        <v>2081</v>
      </c>
      <c r="H6475">
        <f t="shared" si="203"/>
        <v>2.081</v>
      </c>
    </row>
    <row r="6476" spans="1:8" x14ac:dyDescent="0.25">
      <c r="A6476" t="s">
        <v>16</v>
      </c>
      <c r="B6476" t="s">
        <v>210</v>
      </c>
      <c r="C6476" s="1">
        <v>157385</v>
      </c>
      <c r="D6476" t="s">
        <v>213</v>
      </c>
      <c r="E6476" s="1">
        <v>157385</v>
      </c>
      <c r="F6476" s="1">
        <v>166676</v>
      </c>
      <c r="G6476">
        <f t="shared" si="202"/>
        <v>9291</v>
      </c>
      <c r="H6476">
        <f t="shared" si="203"/>
        <v>9.2910000000000004</v>
      </c>
    </row>
    <row r="6477" spans="1:8" x14ac:dyDescent="0.25">
      <c r="A6477" t="s">
        <v>17</v>
      </c>
      <c r="B6477" t="s">
        <v>210</v>
      </c>
      <c r="C6477" s="1">
        <v>33235</v>
      </c>
      <c r="D6477" t="s">
        <v>213</v>
      </c>
      <c r="E6477" s="1">
        <v>33235</v>
      </c>
      <c r="F6477" s="1">
        <v>38863</v>
      </c>
      <c r="G6477">
        <f t="shared" si="202"/>
        <v>5628</v>
      </c>
      <c r="H6477">
        <f t="shared" si="203"/>
        <v>5.6280000000000001</v>
      </c>
    </row>
    <row r="6478" spans="1:8" x14ac:dyDescent="0.25">
      <c r="A6478" t="s">
        <v>18</v>
      </c>
      <c r="B6478" t="s">
        <v>210</v>
      </c>
      <c r="C6478" s="1">
        <v>73973</v>
      </c>
      <c r="D6478" t="s">
        <v>213</v>
      </c>
      <c r="E6478" s="1">
        <v>73973</v>
      </c>
      <c r="F6478" s="1">
        <v>81082</v>
      </c>
      <c r="G6478">
        <f t="shared" si="202"/>
        <v>7109</v>
      </c>
      <c r="H6478">
        <f t="shared" si="203"/>
        <v>7.109</v>
      </c>
    </row>
    <row r="6479" spans="1:8" x14ac:dyDescent="0.25">
      <c r="A6479" t="s">
        <v>19</v>
      </c>
      <c r="B6479" t="s">
        <v>210</v>
      </c>
      <c r="C6479" s="1">
        <v>359065</v>
      </c>
      <c r="D6479" t="s">
        <v>213</v>
      </c>
      <c r="E6479" s="1">
        <v>359065</v>
      </c>
      <c r="F6479" s="1">
        <v>377430</v>
      </c>
      <c r="G6479">
        <f t="shared" si="202"/>
        <v>18365</v>
      </c>
      <c r="H6479">
        <f t="shared" si="203"/>
        <v>18.364999999999998</v>
      </c>
    </row>
    <row r="6480" spans="1:8" x14ac:dyDescent="0.25">
      <c r="A6480" t="s">
        <v>20</v>
      </c>
      <c r="B6480" t="s">
        <v>210</v>
      </c>
      <c r="C6480" s="1">
        <v>29309</v>
      </c>
      <c r="D6480" t="s">
        <v>213</v>
      </c>
      <c r="E6480" s="1">
        <v>29309</v>
      </c>
      <c r="F6480" s="1">
        <v>32456</v>
      </c>
      <c r="G6480">
        <f t="shared" si="202"/>
        <v>3147</v>
      </c>
      <c r="H6480">
        <f t="shared" si="203"/>
        <v>3.1469999999999998</v>
      </c>
    </row>
    <row r="6481" spans="1:8" x14ac:dyDescent="0.25">
      <c r="A6481" t="s">
        <v>21</v>
      </c>
      <c r="B6481" t="s">
        <v>210</v>
      </c>
      <c r="C6481" s="1">
        <v>154344</v>
      </c>
      <c r="D6481" t="s">
        <v>213</v>
      </c>
      <c r="E6481" s="1">
        <v>154344</v>
      </c>
      <c r="F6481" s="1">
        <v>171926</v>
      </c>
      <c r="G6481">
        <f t="shared" si="202"/>
        <v>17582</v>
      </c>
      <c r="H6481">
        <f t="shared" si="203"/>
        <v>17.582000000000001</v>
      </c>
    </row>
    <row r="6482" spans="1:8" x14ac:dyDescent="0.25">
      <c r="A6482" t="s">
        <v>22</v>
      </c>
      <c r="B6482" t="s">
        <v>210</v>
      </c>
      <c r="C6482" s="1">
        <v>105299</v>
      </c>
      <c r="D6482" t="s">
        <v>213</v>
      </c>
      <c r="E6482" s="1">
        <v>105299</v>
      </c>
      <c r="F6482" s="1">
        <v>118203</v>
      </c>
      <c r="G6482">
        <f t="shared" si="202"/>
        <v>12904</v>
      </c>
      <c r="H6482">
        <f t="shared" si="203"/>
        <v>12.904</v>
      </c>
    </row>
    <row r="6483" spans="1:8" x14ac:dyDescent="0.25">
      <c r="A6483" t="s">
        <v>23</v>
      </c>
      <c r="B6483" t="s">
        <v>210</v>
      </c>
      <c r="C6483" s="1">
        <v>73469</v>
      </c>
      <c r="D6483" t="s">
        <v>213</v>
      </c>
      <c r="E6483" s="1">
        <v>73469</v>
      </c>
      <c r="F6483" s="1">
        <v>84558</v>
      </c>
      <c r="G6483">
        <f t="shared" si="202"/>
        <v>11089</v>
      </c>
      <c r="H6483">
        <f t="shared" si="203"/>
        <v>11.089</v>
      </c>
    </row>
    <row r="6484" spans="1:8" x14ac:dyDescent="0.25">
      <c r="A6484" t="s">
        <v>24</v>
      </c>
      <c r="B6484" t="s">
        <v>210</v>
      </c>
      <c r="C6484" s="1">
        <v>99384</v>
      </c>
      <c r="D6484" t="s">
        <v>213</v>
      </c>
      <c r="E6484" s="1">
        <v>99384</v>
      </c>
      <c r="F6484" s="1">
        <v>103863</v>
      </c>
      <c r="G6484">
        <f t="shared" si="202"/>
        <v>4479</v>
      </c>
      <c r="H6484">
        <f t="shared" si="203"/>
        <v>4.4790000000000001</v>
      </c>
    </row>
    <row r="6485" spans="1:8" x14ac:dyDescent="0.25">
      <c r="A6485" t="s">
        <v>25</v>
      </c>
      <c r="B6485" t="s">
        <v>210</v>
      </c>
      <c r="C6485" s="1">
        <v>221963</v>
      </c>
      <c r="D6485" t="s">
        <v>213</v>
      </c>
      <c r="E6485" s="1">
        <v>221963</v>
      </c>
      <c r="F6485" s="1">
        <v>226609</v>
      </c>
      <c r="G6485">
        <f t="shared" si="202"/>
        <v>4646</v>
      </c>
      <c r="H6485">
        <f t="shared" si="203"/>
        <v>4.6459999999999999</v>
      </c>
    </row>
    <row r="6486" spans="1:8" x14ac:dyDescent="0.25">
      <c r="A6486" t="s">
        <v>26</v>
      </c>
      <c r="B6486" t="s">
        <v>210</v>
      </c>
      <c r="C6486" s="1">
        <v>58621</v>
      </c>
      <c r="D6486" t="s">
        <v>213</v>
      </c>
      <c r="E6486" s="1">
        <v>58621</v>
      </c>
      <c r="F6486" s="1">
        <v>66813</v>
      </c>
      <c r="G6486">
        <f t="shared" si="202"/>
        <v>8192</v>
      </c>
      <c r="H6486">
        <f t="shared" si="203"/>
        <v>8.1920000000000002</v>
      </c>
    </row>
    <row r="6487" spans="1:8" x14ac:dyDescent="0.25">
      <c r="A6487" t="s">
        <v>27</v>
      </c>
      <c r="B6487" t="s">
        <v>210</v>
      </c>
      <c r="C6487" s="1">
        <v>46863</v>
      </c>
      <c r="D6487" t="s">
        <v>213</v>
      </c>
      <c r="E6487" s="1">
        <v>46863</v>
      </c>
      <c r="F6487" s="1">
        <v>52441</v>
      </c>
      <c r="G6487">
        <f t="shared" si="202"/>
        <v>5578</v>
      </c>
      <c r="H6487">
        <f t="shared" si="203"/>
        <v>5.5780000000000003</v>
      </c>
    </row>
    <row r="6488" spans="1:8" x14ac:dyDescent="0.25">
      <c r="A6488" t="s">
        <v>28</v>
      </c>
      <c r="B6488" t="s">
        <v>210</v>
      </c>
      <c r="C6488" s="1">
        <v>130496</v>
      </c>
      <c r="D6488" t="s">
        <v>213</v>
      </c>
      <c r="E6488" s="1">
        <v>130496</v>
      </c>
      <c r="F6488" s="1">
        <v>142617</v>
      </c>
      <c r="G6488">
        <f t="shared" si="202"/>
        <v>12121</v>
      </c>
      <c r="H6488">
        <f t="shared" si="203"/>
        <v>12.121</v>
      </c>
    </row>
    <row r="6489" spans="1:8" x14ac:dyDescent="0.25">
      <c r="A6489" t="s">
        <v>29</v>
      </c>
      <c r="B6489" t="s">
        <v>210</v>
      </c>
      <c r="C6489" s="1">
        <v>83485</v>
      </c>
      <c r="D6489" t="s">
        <v>213</v>
      </c>
      <c r="E6489" s="1">
        <v>83485</v>
      </c>
      <c r="F6489" s="1">
        <v>89712</v>
      </c>
      <c r="G6489">
        <f t="shared" si="202"/>
        <v>6227</v>
      </c>
      <c r="H6489">
        <f t="shared" si="203"/>
        <v>6.2270000000000003</v>
      </c>
    </row>
    <row r="6490" spans="1:8" x14ac:dyDescent="0.25">
      <c r="A6490" t="s">
        <v>30</v>
      </c>
      <c r="B6490" t="s">
        <v>210</v>
      </c>
      <c r="C6490" s="1">
        <v>41868</v>
      </c>
      <c r="D6490" t="s">
        <v>213</v>
      </c>
      <c r="E6490" s="1">
        <v>41868</v>
      </c>
      <c r="F6490" s="1">
        <v>47463</v>
      </c>
      <c r="G6490">
        <f t="shared" si="202"/>
        <v>5595</v>
      </c>
      <c r="H6490">
        <f t="shared" si="203"/>
        <v>5.5949999999999998</v>
      </c>
    </row>
    <row r="6491" spans="1:8" x14ac:dyDescent="0.25">
      <c r="A6491" t="s">
        <v>31</v>
      </c>
      <c r="B6491" t="s">
        <v>210</v>
      </c>
      <c r="C6491" s="1">
        <v>41681</v>
      </c>
      <c r="D6491" t="s">
        <v>213</v>
      </c>
      <c r="E6491" s="1">
        <v>41681</v>
      </c>
      <c r="F6491" s="1">
        <v>45127</v>
      </c>
      <c r="G6491">
        <f t="shared" si="202"/>
        <v>3446</v>
      </c>
      <c r="H6491">
        <f t="shared" si="203"/>
        <v>3.4460000000000002</v>
      </c>
    </row>
    <row r="6492" spans="1:8" x14ac:dyDescent="0.25">
      <c r="A6492" t="s">
        <v>32</v>
      </c>
      <c r="B6492" t="s">
        <v>210</v>
      </c>
      <c r="C6492" s="1">
        <v>41624</v>
      </c>
      <c r="D6492" t="s">
        <v>213</v>
      </c>
      <c r="E6492" s="1">
        <v>41624</v>
      </c>
      <c r="F6492" s="1">
        <v>46968</v>
      </c>
      <c r="G6492">
        <f t="shared" si="202"/>
        <v>5344</v>
      </c>
      <c r="H6492">
        <f t="shared" si="203"/>
        <v>5.3440000000000003</v>
      </c>
    </row>
    <row r="6493" spans="1:8" x14ac:dyDescent="0.25">
      <c r="A6493" t="s">
        <v>33</v>
      </c>
      <c r="B6493" t="s">
        <v>210</v>
      </c>
      <c r="C6493" s="1">
        <v>40030</v>
      </c>
      <c r="D6493" t="s">
        <v>213</v>
      </c>
      <c r="E6493" s="1">
        <v>40030</v>
      </c>
      <c r="F6493" s="1">
        <v>42711</v>
      </c>
      <c r="G6493">
        <f t="shared" si="202"/>
        <v>2681</v>
      </c>
      <c r="H6493">
        <f t="shared" si="203"/>
        <v>2.681</v>
      </c>
    </row>
    <row r="6494" spans="1:8" x14ac:dyDescent="0.25">
      <c r="A6494" t="s">
        <v>34</v>
      </c>
      <c r="B6494" t="s">
        <v>210</v>
      </c>
      <c r="C6494" s="1">
        <v>51745</v>
      </c>
      <c r="D6494" t="s">
        <v>213</v>
      </c>
      <c r="E6494" s="1">
        <v>51745</v>
      </c>
      <c r="F6494" s="1">
        <v>56773</v>
      </c>
      <c r="G6494">
        <f t="shared" si="202"/>
        <v>5028</v>
      </c>
      <c r="H6494">
        <f t="shared" si="203"/>
        <v>5.0279999999999996</v>
      </c>
    </row>
    <row r="6495" spans="1:8" x14ac:dyDescent="0.25">
      <c r="A6495" t="s">
        <v>35</v>
      </c>
      <c r="B6495" t="s">
        <v>210</v>
      </c>
      <c r="C6495" s="1">
        <v>50882</v>
      </c>
      <c r="D6495" t="s">
        <v>213</v>
      </c>
      <c r="E6495" s="1">
        <v>50882</v>
      </c>
      <c r="F6495" s="1">
        <v>53596</v>
      </c>
      <c r="G6495">
        <f t="shared" si="202"/>
        <v>2714</v>
      </c>
      <c r="H6495">
        <f t="shared" si="203"/>
        <v>2.714</v>
      </c>
    </row>
    <row r="6496" spans="1:8" x14ac:dyDescent="0.25">
      <c r="A6496" t="s">
        <v>36</v>
      </c>
      <c r="B6496" t="s">
        <v>210</v>
      </c>
      <c r="C6496" s="1">
        <v>247619</v>
      </c>
      <c r="D6496" t="s">
        <v>213</v>
      </c>
      <c r="E6496" s="1">
        <v>247619</v>
      </c>
      <c r="F6496" s="1">
        <v>279787</v>
      </c>
      <c r="G6496">
        <f t="shared" si="202"/>
        <v>32168</v>
      </c>
      <c r="H6496">
        <f t="shared" si="203"/>
        <v>32.167999999999999</v>
      </c>
    </row>
    <row r="6497" spans="1:8" x14ac:dyDescent="0.25">
      <c r="A6497" t="s">
        <v>37</v>
      </c>
      <c r="B6497" t="s">
        <v>210</v>
      </c>
      <c r="C6497" s="1">
        <v>50766</v>
      </c>
      <c r="D6497" t="s">
        <v>213</v>
      </c>
      <c r="E6497" s="1">
        <v>50766</v>
      </c>
      <c r="F6497" s="1">
        <v>56244</v>
      </c>
      <c r="G6497">
        <f t="shared" si="202"/>
        <v>5478</v>
      </c>
      <c r="H6497">
        <f t="shared" si="203"/>
        <v>5.4779999999999998</v>
      </c>
    </row>
    <row r="6498" spans="1:8" x14ac:dyDescent="0.25">
      <c r="A6498" t="s">
        <v>38</v>
      </c>
      <c r="B6498" t="s">
        <v>210</v>
      </c>
      <c r="C6498" s="1">
        <v>58813</v>
      </c>
      <c r="D6498" t="s">
        <v>213</v>
      </c>
      <c r="E6498" s="1">
        <v>58813</v>
      </c>
      <c r="F6498" s="1">
        <v>62942</v>
      </c>
      <c r="G6498">
        <f t="shared" si="202"/>
        <v>4129</v>
      </c>
      <c r="H6498">
        <f t="shared" si="203"/>
        <v>4.1289999999999996</v>
      </c>
    </row>
    <row r="6499" spans="1:8" x14ac:dyDescent="0.25">
      <c r="A6499" t="s">
        <v>39</v>
      </c>
      <c r="B6499" t="s">
        <v>210</v>
      </c>
      <c r="C6499" s="1">
        <v>54757</v>
      </c>
      <c r="D6499" t="s">
        <v>213</v>
      </c>
      <c r="E6499" s="1">
        <v>54757</v>
      </c>
      <c r="F6499" s="1">
        <v>60834</v>
      </c>
      <c r="G6499">
        <f t="shared" si="202"/>
        <v>6077</v>
      </c>
      <c r="H6499">
        <f t="shared" si="203"/>
        <v>6.077</v>
      </c>
    </row>
    <row r="6500" spans="1:8" x14ac:dyDescent="0.25">
      <c r="A6500" t="s">
        <v>40</v>
      </c>
      <c r="B6500" t="s">
        <v>210</v>
      </c>
      <c r="C6500" s="1">
        <v>94327</v>
      </c>
      <c r="D6500" t="s">
        <v>213</v>
      </c>
      <c r="E6500" s="1">
        <v>94327</v>
      </c>
      <c r="F6500" s="1">
        <v>99772</v>
      </c>
      <c r="G6500">
        <f t="shared" si="202"/>
        <v>5445</v>
      </c>
      <c r="H6500">
        <f t="shared" si="203"/>
        <v>5.4450000000000003</v>
      </c>
    </row>
    <row r="6501" spans="1:8" x14ac:dyDescent="0.25">
      <c r="A6501" t="s">
        <v>41</v>
      </c>
      <c r="B6501" t="s">
        <v>210</v>
      </c>
      <c r="C6501" s="1">
        <v>350287</v>
      </c>
      <c r="D6501" t="s">
        <v>213</v>
      </c>
      <c r="E6501" s="1">
        <v>350287</v>
      </c>
      <c r="F6501" s="1">
        <v>403018</v>
      </c>
      <c r="G6501">
        <f t="shared" si="202"/>
        <v>52731</v>
      </c>
      <c r="H6501">
        <f t="shared" si="203"/>
        <v>52.731000000000002</v>
      </c>
    </row>
    <row r="6502" spans="1:8" x14ac:dyDescent="0.25">
      <c r="A6502" t="s">
        <v>42</v>
      </c>
      <c r="B6502" t="s">
        <v>210</v>
      </c>
      <c r="C6502" s="1">
        <v>226676</v>
      </c>
      <c r="D6502" t="s">
        <v>213</v>
      </c>
      <c r="E6502" s="1">
        <v>226676</v>
      </c>
      <c r="F6502" s="1">
        <v>244259</v>
      </c>
      <c r="G6502">
        <f t="shared" si="202"/>
        <v>17583</v>
      </c>
      <c r="H6502">
        <f t="shared" si="203"/>
        <v>17.582999999999998</v>
      </c>
    </row>
    <row r="6503" spans="1:8" x14ac:dyDescent="0.25">
      <c r="A6503" t="s">
        <v>43</v>
      </c>
      <c r="B6503" t="s">
        <v>210</v>
      </c>
      <c r="C6503" s="1">
        <v>53043</v>
      </c>
      <c r="D6503" t="s">
        <v>213</v>
      </c>
      <c r="E6503" s="1">
        <v>53043</v>
      </c>
      <c r="F6503" s="1">
        <v>56989</v>
      </c>
      <c r="G6503">
        <f t="shared" si="202"/>
        <v>3946</v>
      </c>
      <c r="H6503">
        <f t="shared" si="203"/>
        <v>3.9460000000000002</v>
      </c>
    </row>
    <row r="6504" spans="1:8" x14ac:dyDescent="0.25">
      <c r="A6504" t="s">
        <v>44</v>
      </c>
      <c r="B6504" t="s">
        <v>210</v>
      </c>
      <c r="C6504" s="1">
        <v>105474</v>
      </c>
      <c r="D6504" t="s">
        <v>213</v>
      </c>
      <c r="E6504" s="1">
        <v>105474</v>
      </c>
      <c r="F6504" s="1">
        <v>111568</v>
      </c>
      <c r="G6504">
        <f t="shared" si="202"/>
        <v>6094</v>
      </c>
      <c r="H6504">
        <f t="shared" si="203"/>
        <v>6.0940000000000003</v>
      </c>
    </row>
    <row r="6505" spans="1:8" x14ac:dyDescent="0.25">
      <c r="A6505" t="s">
        <v>45</v>
      </c>
      <c r="B6505" t="s">
        <v>210</v>
      </c>
      <c r="C6505" s="1">
        <v>85368</v>
      </c>
      <c r="D6505" t="s">
        <v>213</v>
      </c>
      <c r="E6505" s="1">
        <v>85368</v>
      </c>
      <c r="F6505" s="1">
        <v>94576</v>
      </c>
      <c r="G6505">
        <f t="shared" si="202"/>
        <v>9208</v>
      </c>
      <c r="H6505">
        <f t="shared" si="203"/>
        <v>9.2080000000000002</v>
      </c>
    </row>
    <row r="6506" spans="1:8" x14ac:dyDescent="0.25">
      <c r="A6506" t="s">
        <v>46</v>
      </c>
      <c r="B6506" t="s">
        <v>210</v>
      </c>
      <c r="C6506" s="1">
        <v>56148</v>
      </c>
      <c r="D6506" t="s">
        <v>213</v>
      </c>
      <c r="E6506" s="1">
        <v>56148</v>
      </c>
      <c r="F6506" s="1">
        <v>59544</v>
      </c>
      <c r="G6506">
        <f t="shared" si="202"/>
        <v>3396</v>
      </c>
      <c r="H6506">
        <f t="shared" si="203"/>
        <v>3.3959999999999999</v>
      </c>
    </row>
    <row r="6507" spans="1:8" x14ac:dyDescent="0.25">
      <c r="A6507" t="s">
        <v>47</v>
      </c>
      <c r="B6507" t="s">
        <v>210</v>
      </c>
      <c r="C6507" s="1">
        <v>161347</v>
      </c>
      <c r="D6507" t="s">
        <v>213</v>
      </c>
      <c r="E6507" s="1">
        <v>161347</v>
      </c>
      <c r="F6507" s="1">
        <v>172469</v>
      </c>
      <c r="G6507">
        <f t="shared" si="202"/>
        <v>11122</v>
      </c>
      <c r="H6507">
        <f t="shared" si="203"/>
        <v>11.122</v>
      </c>
    </row>
    <row r="6508" spans="1:8" x14ac:dyDescent="0.25">
      <c r="A6508" t="s">
        <v>48</v>
      </c>
      <c r="B6508" t="s">
        <v>210</v>
      </c>
      <c r="C6508" s="1">
        <v>35666</v>
      </c>
      <c r="D6508" t="s">
        <v>213</v>
      </c>
      <c r="E6508" s="1">
        <v>35666</v>
      </c>
      <c r="F6508" s="1">
        <v>37747</v>
      </c>
      <c r="G6508">
        <f t="shared" si="202"/>
        <v>2081</v>
      </c>
      <c r="H6508">
        <f t="shared" si="203"/>
        <v>2.081</v>
      </c>
    </row>
    <row r="6509" spans="1:8" x14ac:dyDescent="0.25">
      <c r="A6509" t="s">
        <v>49</v>
      </c>
      <c r="B6509" t="s">
        <v>210</v>
      </c>
      <c r="C6509" s="1">
        <v>28151</v>
      </c>
      <c r="D6509" t="s">
        <v>213</v>
      </c>
      <c r="E6509" s="1">
        <v>28151</v>
      </c>
      <c r="F6509" s="1">
        <v>32347</v>
      </c>
      <c r="G6509">
        <f t="shared" si="202"/>
        <v>4196</v>
      </c>
      <c r="H6509">
        <f t="shared" si="203"/>
        <v>4.1959999999999997</v>
      </c>
    </row>
    <row r="6510" spans="1:8" x14ac:dyDescent="0.25">
      <c r="A6510" t="s">
        <v>50</v>
      </c>
      <c r="B6510" t="s">
        <v>210</v>
      </c>
      <c r="C6510" s="1">
        <v>171154</v>
      </c>
      <c r="D6510" t="s">
        <v>213</v>
      </c>
      <c r="E6510" s="1">
        <v>171154</v>
      </c>
      <c r="F6510" s="1">
        <v>176948</v>
      </c>
      <c r="G6510">
        <f t="shared" si="202"/>
        <v>5794</v>
      </c>
      <c r="H6510">
        <f t="shared" si="203"/>
        <v>5.7939999999999996</v>
      </c>
    </row>
    <row r="6511" spans="1:8" x14ac:dyDescent="0.25">
      <c r="A6511" t="s">
        <v>51</v>
      </c>
      <c r="B6511" t="s">
        <v>210</v>
      </c>
      <c r="C6511" s="1">
        <v>63994</v>
      </c>
      <c r="D6511" t="s">
        <v>213</v>
      </c>
      <c r="E6511" s="1">
        <v>63994</v>
      </c>
      <c r="F6511" s="1">
        <v>71453</v>
      </c>
      <c r="G6511">
        <f t="shared" si="202"/>
        <v>7459</v>
      </c>
      <c r="H6511">
        <f t="shared" si="203"/>
        <v>7.4589999999999996</v>
      </c>
    </row>
    <row r="6512" spans="1:8" x14ac:dyDescent="0.25">
      <c r="A6512" t="s">
        <v>8</v>
      </c>
      <c r="B6512" t="s">
        <v>210</v>
      </c>
      <c r="C6512" s="1">
        <v>137846</v>
      </c>
      <c r="D6512" t="s">
        <v>214</v>
      </c>
      <c r="E6512" s="1">
        <v>137846</v>
      </c>
      <c r="F6512" s="1">
        <v>151283</v>
      </c>
      <c r="G6512">
        <f t="shared" si="202"/>
        <v>13437</v>
      </c>
      <c r="H6512">
        <f t="shared" si="203"/>
        <v>13.436999999999999</v>
      </c>
    </row>
    <row r="6513" spans="1:8" x14ac:dyDescent="0.25">
      <c r="A6513" t="s">
        <v>11</v>
      </c>
      <c r="B6513" t="s">
        <v>210</v>
      </c>
      <c r="C6513" s="1">
        <v>51295</v>
      </c>
      <c r="D6513" t="s">
        <v>214</v>
      </c>
      <c r="E6513" s="1">
        <v>51295</v>
      </c>
      <c r="F6513" s="1">
        <v>60719</v>
      </c>
      <c r="G6513">
        <f t="shared" si="202"/>
        <v>9424</v>
      </c>
      <c r="H6513">
        <f t="shared" si="203"/>
        <v>9.4239999999999995</v>
      </c>
    </row>
    <row r="6514" spans="1:8" x14ac:dyDescent="0.25">
      <c r="A6514" t="s">
        <v>12</v>
      </c>
      <c r="B6514" t="s">
        <v>210</v>
      </c>
      <c r="C6514" s="1">
        <v>40358</v>
      </c>
      <c r="D6514" t="s">
        <v>214</v>
      </c>
      <c r="E6514" s="1">
        <v>40358</v>
      </c>
      <c r="F6514" s="1">
        <v>54561</v>
      </c>
      <c r="G6514">
        <f t="shared" si="202"/>
        <v>14203</v>
      </c>
      <c r="H6514">
        <f t="shared" si="203"/>
        <v>14.202999999999999</v>
      </c>
    </row>
    <row r="6515" spans="1:8" x14ac:dyDescent="0.25">
      <c r="A6515" t="s">
        <v>13</v>
      </c>
      <c r="B6515" t="s">
        <v>210</v>
      </c>
      <c r="C6515" s="1">
        <v>38880</v>
      </c>
      <c r="D6515" t="s">
        <v>214</v>
      </c>
      <c r="E6515" s="1">
        <v>38880</v>
      </c>
      <c r="F6515" s="1">
        <v>47139</v>
      </c>
      <c r="G6515">
        <f t="shared" si="202"/>
        <v>8259</v>
      </c>
      <c r="H6515">
        <f t="shared" si="203"/>
        <v>8.2590000000000003</v>
      </c>
    </row>
    <row r="6516" spans="1:8" x14ac:dyDescent="0.25">
      <c r="A6516" t="s">
        <v>14</v>
      </c>
      <c r="B6516" t="s">
        <v>210</v>
      </c>
      <c r="C6516" s="1">
        <v>44948</v>
      </c>
      <c r="D6516" t="s">
        <v>214</v>
      </c>
      <c r="E6516" s="1">
        <v>44948</v>
      </c>
      <c r="F6516" s="1">
        <v>50675</v>
      </c>
      <c r="G6516">
        <f t="shared" si="202"/>
        <v>5727</v>
      </c>
      <c r="H6516">
        <f t="shared" si="203"/>
        <v>5.7270000000000003</v>
      </c>
    </row>
    <row r="6517" spans="1:8" x14ac:dyDescent="0.25">
      <c r="A6517" t="s">
        <v>15</v>
      </c>
      <c r="B6517" t="s">
        <v>210</v>
      </c>
      <c r="C6517" s="1">
        <v>13895</v>
      </c>
      <c r="D6517" t="s">
        <v>214</v>
      </c>
      <c r="E6517" s="1">
        <v>13895</v>
      </c>
      <c r="F6517" s="1">
        <v>16209</v>
      </c>
      <c r="G6517">
        <f t="shared" si="202"/>
        <v>2314</v>
      </c>
      <c r="H6517">
        <f t="shared" si="203"/>
        <v>2.3140000000000001</v>
      </c>
    </row>
    <row r="6518" spans="1:8" x14ac:dyDescent="0.25">
      <c r="A6518" t="s">
        <v>16</v>
      </c>
      <c r="B6518" t="s">
        <v>210</v>
      </c>
      <c r="C6518" s="1">
        <v>120289</v>
      </c>
      <c r="D6518" t="s">
        <v>214</v>
      </c>
      <c r="E6518" s="1">
        <v>120289</v>
      </c>
      <c r="F6518" s="1">
        <v>130812</v>
      </c>
      <c r="G6518">
        <f t="shared" si="202"/>
        <v>10523</v>
      </c>
      <c r="H6518">
        <f t="shared" si="203"/>
        <v>10.523</v>
      </c>
    </row>
    <row r="6519" spans="1:8" x14ac:dyDescent="0.25">
      <c r="A6519" t="s">
        <v>17</v>
      </c>
      <c r="B6519" t="s">
        <v>210</v>
      </c>
      <c r="C6519" s="1">
        <v>19898</v>
      </c>
      <c r="D6519" t="s">
        <v>214</v>
      </c>
      <c r="E6519" s="1">
        <v>19898</v>
      </c>
      <c r="F6519" s="1">
        <v>25010</v>
      </c>
      <c r="G6519">
        <f t="shared" si="202"/>
        <v>5112</v>
      </c>
      <c r="H6519">
        <f t="shared" si="203"/>
        <v>5.1120000000000001</v>
      </c>
    </row>
    <row r="6520" spans="1:8" x14ac:dyDescent="0.25">
      <c r="A6520" t="s">
        <v>18</v>
      </c>
      <c r="B6520" t="s">
        <v>210</v>
      </c>
      <c r="C6520" s="1">
        <v>45551</v>
      </c>
      <c r="D6520" t="s">
        <v>214</v>
      </c>
      <c r="E6520" s="1">
        <v>45551</v>
      </c>
      <c r="F6520" s="1">
        <v>53859</v>
      </c>
      <c r="G6520">
        <f t="shared" si="202"/>
        <v>8308</v>
      </c>
      <c r="H6520">
        <f t="shared" si="203"/>
        <v>8.3079999999999998</v>
      </c>
    </row>
    <row r="6521" spans="1:8" x14ac:dyDescent="0.25">
      <c r="A6521" t="s">
        <v>19</v>
      </c>
      <c r="B6521" t="s">
        <v>210</v>
      </c>
      <c r="C6521" s="1">
        <v>298924</v>
      </c>
      <c r="D6521" t="s">
        <v>214</v>
      </c>
      <c r="E6521" s="1">
        <v>298924</v>
      </c>
      <c r="F6521" s="1">
        <v>327013</v>
      </c>
      <c r="G6521">
        <f t="shared" si="202"/>
        <v>28089</v>
      </c>
      <c r="H6521">
        <f t="shared" si="203"/>
        <v>28.088999999999999</v>
      </c>
    </row>
    <row r="6522" spans="1:8" x14ac:dyDescent="0.25">
      <c r="A6522" t="s">
        <v>20</v>
      </c>
      <c r="B6522" t="s">
        <v>210</v>
      </c>
      <c r="C6522" s="1">
        <v>16722</v>
      </c>
      <c r="D6522" t="s">
        <v>214</v>
      </c>
      <c r="E6522" s="1">
        <v>16722</v>
      </c>
      <c r="F6522" s="1">
        <v>20052</v>
      </c>
      <c r="G6522">
        <f t="shared" si="202"/>
        <v>3330</v>
      </c>
      <c r="H6522">
        <f t="shared" si="203"/>
        <v>3.33</v>
      </c>
    </row>
    <row r="6523" spans="1:8" x14ac:dyDescent="0.25">
      <c r="A6523" t="s">
        <v>21</v>
      </c>
      <c r="B6523" t="s">
        <v>210</v>
      </c>
      <c r="C6523" s="1">
        <v>134547</v>
      </c>
      <c r="D6523" t="s">
        <v>214</v>
      </c>
      <c r="E6523" s="1">
        <v>134547</v>
      </c>
      <c r="F6523" s="1">
        <v>141473</v>
      </c>
      <c r="G6523">
        <f t="shared" si="202"/>
        <v>6926</v>
      </c>
      <c r="H6523">
        <f t="shared" si="203"/>
        <v>6.9260000000000002</v>
      </c>
    </row>
    <row r="6524" spans="1:8" x14ac:dyDescent="0.25">
      <c r="A6524" t="s">
        <v>22</v>
      </c>
      <c r="B6524" t="s">
        <v>210</v>
      </c>
      <c r="C6524" s="1">
        <v>71416</v>
      </c>
      <c r="D6524" t="s">
        <v>214</v>
      </c>
      <c r="E6524" s="1">
        <v>71416</v>
      </c>
      <c r="F6524" s="1">
        <v>85586</v>
      </c>
      <c r="G6524">
        <f t="shared" si="202"/>
        <v>14170</v>
      </c>
      <c r="H6524">
        <f t="shared" si="203"/>
        <v>14.17</v>
      </c>
    </row>
    <row r="6525" spans="1:8" x14ac:dyDescent="0.25">
      <c r="A6525" t="s">
        <v>23</v>
      </c>
      <c r="B6525" t="s">
        <v>210</v>
      </c>
      <c r="C6525" s="1">
        <v>42300</v>
      </c>
      <c r="D6525" t="s">
        <v>214</v>
      </c>
      <c r="E6525" s="1">
        <v>42300</v>
      </c>
      <c r="F6525" s="1">
        <v>50126</v>
      </c>
      <c r="G6525">
        <f t="shared" si="202"/>
        <v>7826</v>
      </c>
      <c r="H6525">
        <f t="shared" si="203"/>
        <v>7.8259999999999996</v>
      </c>
    </row>
    <row r="6526" spans="1:8" x14ac:dyDescent="0.25">
      <c r="A6526" t="s">
        <v>24</v>
      </c>
      <c r="B6526" t="s">
        <v>210</v>
      </c>
      <c r="C6526" s="1">
        <v>71745</v>
      </c>
      <c r="D6526" t="s">
        <v>214</v>
      </c>
      <c r="E6526" s="1">
        <v>71745</v>
      </c>
      <c r="F6526" s="1">
        <v>81052</v>
      </c>
      <c r="G6526">
        <f t="shared" si="202"/>
        <v>9307</v>
      </c>
      <c r="H6526">
        <f t="shared" si="203"/>
        <v>9.3070000000000004</v>
      </c>
    </row>
    <row r="6527" spans="1:8" x14ac:dyDescent="0.25">
      <c r="A6527" t="s">
        <v>25</v>
      </c>
      <c r="B6527" t="s">
        <v>210</v>
      </c>
      <c r="C6527" s="1">
        <v>204331</v>
      </c>
      <c r="D6527" t="s">
        <v>214</v>
      </c>
      <c r="E6527" s="1">
        <v>204331</v>
      </c>
      <c r="F6527" s="1">
        <v>209892</v>
      </c>
      <c r="G6527">
        <f t="shared" si="202"/>
        <v>5561</v>
      </c>
      <c r="H6527">
        <f t="shared" si="203"/>
        <v>5.5609999999999999</v>
      </c>
    </row>
    <row r="6528" spans="1:8" x14ac:dyDescent="0.25">
      <c r="A6528" t="s">
        <v>26</v>
      </c>
      <c r="B6528" t="s">
        <v>210</v>
      </c>
      <c r="C6528" s="1">
        <v>34595</v>
      </c>
      <c r="D6528" t="s">
        <v>214</v>
      </c>
      <c r="E6528" s="1">
        <v>34595</v>
      </c>
      <c r="F6528" s="1">
        <v>40656</v>
      </c>
      <c r="G6528">
        <f t="shared" si="202"/>
        <v>6061</v>
      </c>
      <c r="H6528">
        <f t="shared" si="203"/>
        <v>6.0609999999999999</v>
      </c>
    </row>
    <row r="6529" spans="1:8" x14ac:dyDescent="0.25">
      <c r="A6529" t="s">
        <v>27</v>
      </c>
      <c r="B6529" t="s">
        <v>210</v>
      </c>
      <c r="C6529" s="1">
        <v>32327</v>
      </c>
      <c r="D6529" t="s">
        <v>214</v>
      </c>
      <c r="E6529" s="1">
        <v>32327</v>
      </c>
      <c r="F6529" s="1">
        <v>36240</v>
      </c>
      <c r="G6529">
        <f t="shared" si="202"/>
        <v>3913</v>
      </c>
      <c r="H6529">
        <f t="shared" si="203"/>
        <v>3.9129999999999998</v>
      </c>
    </row>
    <row r="6530" spans="1:8" x14ac:dyDescent="0.25">
      <c r="A6530" t="s">
        <v>28</v>
      </c>
      <c r="B6530" t="s">
        <v>210</v>
      </c>
      <c r="C6530" s="1">
        <v>88637</v>
      </c>
      <c r="D6530" t="s">
        <v>214</v>
      </c>
      <c r="E6530" s="1">
        <v>88637</v>
      </c>
      <c r="F6530" s="1">
        <v>101191</v>
      </c>
      <c r="G6530">
        <f t="shared" ref="G6530:G6593" si="204">F6530-E6530</f>
        <v>12554</v>
      </c>
      <c r="H6530">
        <f t="shared" ref="H6530:H6593" si="205">G6530/1000</f>
        <v>12.554</v>
      </c>
    </row>
    <row r="6531" spans="1:8" x14ac:dyDescent="0.25">
      <c r="A6531" t="s">
        <v>29</v>
      </c>
      <c r="B6531" t="s">
        <v>210</v>
      </c>
      <c r="C6531" s="1">
        <v>61390</v>
      </c>
      <c r="D6531" t="s">
        <v>214</v>
      </c>
      <c r="E6531" s="1">
        <v>61390</v>
      </c>
      <c r="F6531" s="1">
        <v>67401</v>
      </c>
      <c r="G6531">
        <f t="shared" si="204"/>
        <v>6011</v>
      </c>
      <c r="H6531">
        <f t="shared" si="205"/>
        <v>6.0110000000000001</v>
      </c>
    </row>
    <row r="6532" spans="1:8" x14ac:dyDescent="0.25">
      <c r="A6532" t="s">
        <v>30</v>
      </c>
      <c r="B6532" t="s">
        <v>210</v>
      </c>
      <c r="C6532" s="1">
        <v>30097</v>
      </c>
      <c r="D6532" t="s">
        <v>214</v>
      </c>
      <c r="E6532" s="1">
        <v>30097</v>
      </c>
      <c r="F6532" s="1">
        <v>36990</v>
      </c>
      <c r="G6532">
        <f t="shared" si="204"/>
        <v>6893</v>
      </c>
      <c r="H6532">
        <f t="shared" si="205"/>
        <v>6.8929999999999998</v>
      </c>
    </row>
    <row r="6533" spans="1:8" x14ac:dyDescent="0.25">
      <c r="A6533" t="s">
        <v>31</v>
      </c>
      <c r="B6533" t="s">
        <v>210</v>
      </c>
      <c r="C6533" s="1">
        <v>29043</v>
      </c>
      <c r="D6533" t="s">
        <v>214</v>
      </c>
      <c r="E6533" s="1">
        <v>29043</v>
      </c>
      <c r="F6533" s="1">
        <v>35054</v>
      </c>
      <c r="G6533">
        <f t="shared" si="204"/>
        <v>6011</v>
      </c>
      <c r="H6533">
        <f t="shared" si="205"/>
        <v>6.0110000000000001</v>
      </c>
    </row>
    <row r="6534" spans="1:8" x14ac:dyDescent="0.25">
      <c r="A6534" t="s">
        <v>32</v>
      </c>
      <c r="B6534" t="s">
        <v>210</v>
      </c>
      <c r="C6534" s="1">
        <v>26355</v>
      </c>
      <c r="D6534" t="s">
        <v>214</v>
      </c>
      <c r="E6534" s="1">
        <v>26355</v>
      </c>
      <c r="F6534" s="1">
        <v>33065</v>
      </c>
      <c r="G6534">
        <f t="shared" si="204"/>
        <v>6710</v>
      </c>
      <c r="H6534">
        <f t="shared" si="205"/>
        <v>6.71</v>
      </c>
    </row>
    <row r="6535" spans="1:8" x14ac:dyDescent="0.25">
      <c r="A6535" t="s">
        <v>33</v>
      </c>
      <c r="B6535" t="s">
        <v>210</v>
      </c>
      <c r="C6535" s="1">
        <v>23247</v>
      </c>
      <c r="D6535" t="s">
        <v>214</v>
      </c>
      <c r="E6535" s="1">
        <v>23247</v>
      </c>
      <c r="F6535" s="1">
        <v>26926</v>
      </c>
      <c r="G6535">
        <f t="shared" si="204"/>
        <v>3679</v>
      </c>
      <c r="H6535">
        <f t="shared" si="205"/>
        <v>3.6789999999999998</v>
      </c>
    </row>
    <row r="6536" spans="1:8" x14ac:dyDescent="0.25">
      <c r="A6536" t="s">
        <v>34</v>
      </c>
      <c r="B6536" t="s">
        <v>210</v>
      </c>
      <c r="C6536" s="1">
        <v>33363</v>
      </c>
      <c r="D6536" t="s">
        <v>214</v>
      </c>
      <c r="E6536" s="1">
        <v>33363</v>
      </c>
      <c r="F6536" s="1">
        <v>39041</v>
      </c>
      <c r="G6536">
        <f t="shared" si="204"/>
        <v>5678</v>
      </c>
      <c r="H6536">
        <f t="shared" si="205"/>
        <v>5.6779999999999999</v>
      </c>
    </row>
    <row r="6537" spans="1:8" x14ac:dyDescent="0.25">
      <c r="A6537" t="s">
        <v>35</v>
      </c>
      <c r="B6537" t="s">
        <v>210</v>
      </c>
      <c r="C6537" s="1">
        <v>28687</v>
      </c>
      <c r="D6537" t="s">
        <v>214</v>
      </c>
      <c r="E6537" s="1">
        <v>28687</v>
      </c>
      <c r="F6537" s="1">
        <v>37062</v>
      </c>
      <c r="G6537">
        <f t="shared" si="204"/>
        <v>8375</v>
      </c>
      <c r="H6537">
        <f t="shared" si="205"/>
        <v>8.375</v>
      </c>
    </row>
    <row r="6538" spans="1:8" x14ac:dyDescent="0.25">
      <c r="A6538" t="s">
        <v>36</v>
      </c>
      <c r="B6538" t="s">
        <v>210</v>
      </c>
      <c r="C6538" s="1">
        <v>162970</v>
      </c>
      <c r="D6538" t="s">
        <v>214</v>
      </c>
      <c r="E6538" s="1">
        <v>162970</v>
      </c>
      <c r="F6538" s="1">
        <v>205811</v>
      </c>
      <c r="G6538">
        <f t="shared" si="204"/>
        <v>42841</v>
      </c>
      <c r="H6538">
        <f t="shared" si="205"/>
        <v>42.841000000000001</v>
      </c>
    </row>
    <row r="6539" spans="1:8" x14ac:dyDescent="0.25">
      <c r="A6539" t="s">
        <v>37</v>
      </c>
      <c r="B6539" t="s">
        <v>210</v>
      </c>
      <c r="C6539" s="1">
        <v>34433</v>
      </c>
      <c r="D6539" t="s">
        <v>214</v>
      </c>
      <c r="E6539" s="1">
        <v>34433</v>
      </c>
      <c r="F6539" s="1">
        <v>41009</v>
      </c>
      <c r="G6539">
        <f t="shared" si="204"/>
        <v>6576</v>
      </c>
      <c r="H6539">
        <f t="shared" si="205"/>
        <v>6.5759999999999996</v>
      </c>
    </row>
    <row r="6540" spans="1:8" x14ac:dyDescent="0.25">
      <c r="A6540" t="s">
        <v>38</v>
      </c>
      <c r="B6540" t="s">
        <v>210</v>
      </c>
      <c r="C6540" s="1">
        <v>38117</v>
      </c>
      <c r="D6540" t="s">
        <v>214</v>
      </c>
      <c r="E6540" s="1">
        <v>38117</v>
      </c>
      <c r="F6540" s="1">
        <v>46775</v>
      </c>
      <c r="G6540">
        <f t="shared" si="204"/>
        <v>8658</v>
      </c>
      <c r="H6540">
        <f t="shared" si="205"/>
        <v>8.6579999999999995</v>
      </c>
    </row>
    <row r="6541" spans="1:8" x14ac:dyDescent="0.25">
      <c r="A6541" t="s">
        <v>39</v>
      </c>
      <c r="B6541" t="s">
        <v>210</v>
      </c>
      <c r="C6541" s="1">
        <v>31930</v>
      </c>
      <c r="D6541" t="s">
        <v>214</v>
      </c>
      <c r="E6541" s="1">
        <v>31930</v>
      </c>
      <c r="F6541" s="1">
        <v>36808</v>
      </c>
      <c r="G6541">
        <f t="shared" si="204"/>
        <v>4878</v>
      </c>
      <c r="H6541">
        <f t="shared" si="205"/>
        <v>4.8780000000000001</v>
      </c>
    </row>
    <row r="6542" spans="1:8" x14ac:dyDescent="0.25">
      <c r="A6542" t="s">
        <v>40</v>
      </c>
      <c r="B6542" t="s">
        <v>210</v>
      </c>
      <c r="C6542" s="1">
        <v>71417</v>
      </c>
      <c r="D6542" t="s">
        <v>214</v>
      </c>
      <c r="E6542" s="1">
        <v>71417</v>
      </c>
      <c r="F6542" s="1">
        <v>79026</v>
      </c>
      <c r="G6542">
        <f t="shared" si="204"/>
        <v>7609</v>
      </c>
      <c r="H6542">
        <f t="shared" si="205"/>
        <v>7.609</v>
      </c>
    </row>
    <row r="6543" spans="1:8" x14ac:dyDescent="0.25">
      <c r="A6543" t="s">
        <v>41</v>
      </c>
      <c r="B6543" t="s">
        <v>210</v>
      </c>
      <c r="C6543" s="1">
        <v>241545</v>
      </c>
      <c r="D6543" t="s">
        <v>214</v>
      </c>
      <c r="E6543" s="1">
        <v>241545</v>
      </c>
      <c r="F6543" s="1">
        <v>273563</v>
      </c>
      <c r="G6543">
        <f t="shared" si="204"/>
        <v>32018</v>
      </c>
      <c r="H6543">
        <f t="shared" si="205"/>
        <v>32.018000000000001</v>
      </c>
    </row>
    <row r="6544" spans="1:8" x14ac:dyDescent="0.25">
      <c r="A6544" t="s">
        <v>42</v>
      </c>
      <c r="B6544" t="s">
        <v>210</v>
      </c>
      <c r="C6544" s="1">
        <v>159493</v>
      </c>
      <c r="D6544" t="s">
        <v>214</v>
      </c>
      <c r="E6544" s="1">
        <v>159493</v>
      </c>
      <c r="F6544" s="1">
        <v>178407</v>
      </c>
      <c r="G6544">
        <f t="shared" si="204"/>
        <v>18914</v>
      </c>
      <c r="H6544">
        <f t="shared" si="205"/>
        <v>18.914000000000001</v>
      </c>
    </row>
    <row r="6545" spans="1:8" x14ac:dyDescent="0.25">
      <c r="A6545" t="s">
        <v>43</v>
      </c>
      <c r="B6545" t="s">
        <v>210</v>
      </c>
      <c r="C6545" s="1">
        <v>23172</v>
      </c>
      <c r="D6545" t="s">
        <v>214</v>
      </c>
      <c r="E6545" s="1">
        <v>23172</v>
      </c>
      <c r="F6545" s="1">
        <v>33362</v>
      </c>
      <c r="G6545">
        <f t="shared" si="204"/>
        <v>10190</v>
      </c>
      <c r="H6545">
        <f t="shared" si="205"/>
        <v>10.19</v>
      </c>
    </row>
    <row r="6546" spans="1:8" x14ac:dyDescent="0.25">
      <c r="A6546" t="s">
        <v>44</v>
      </c>
      <c r="B6546" t="s">
        <v>210</v>
      </c>
      <c r="C6546" s="1">
        <v>69793</v>
      </c>
      <c r="D6546" t="s">
        <v>214</v>
      </c>
      <c r="E6546" s="1">
        <v>69793</v>
      </c>
      <c r="F6546" s="1">
        <v>74755</v>
      </c>
      <c r="G6546">
        <f t="shared" si="204"/>
        <v>4962</v>
      </c>
      <c r="H6546">
        <f t="shared" si="205"/>
        <v>4.9619999999999997</v>
      </c>
    </row>
    <row r="6547" spans="1:8" x14ac:dyDescent="0.25">
      <c r="A6547" t="s">
        <v>45</v>
      </c>
      <c r="B6547" t="s">
        <v>210</v>
      </c>
      <c r="C6547" s="1">
        <v>46690</v>
      </c>
      <c r="D6547" t="s">
        <v>214</v>
      </c>
      <c r="E6547" s="1">
        <v>46690</v>
      </c>
      <c r="F6547" s="1">
        <v>59793</v>
      </c>
      <c r="G6547">
        <f t="shared" si="204"/>
        <v>13103</v>
      </c>
      <c r="H6547">
        <f t="shared" si="205"/>
        <v>13.103</v>
      </c>
    </row>
    <row r="6548" spans="1:8" x14ac:dyDescent="0.25">
      <c r="A6548" t="s">
        <v>46</v>
      </c>
      <c r="B6548" t="s">
        <v>210</v>
      </c>
      <c r="C6548" s="1">
        <v>31472</v>
      </c>
      <c r="D6548" t="s">
        <v>214</v>
      </c>
      <c r="E6548" s="1">
        <v>31472</v>
      </c>
      <c r="F6548" s="1">
        <v>39664</v>
      </c>
      <c r="G6548">
        <f t="shared" si="204"/>
        <v>8192</v>
      </c>
      <c r="H6548">
        <f t="shared" si="205"/>
        <v>8.1920000000000002</v>
      </c>
    </row>
    <row r="6549" spans="1:8" x14ac:dyDescent="0.25">
      <c r="A6549" t="s">
        <v>47</v>
      </c>
      <c r="B6549" t="s">
        <v>210</v>
      </c>
      <c r="C6549" s="1">
        <v>93431</v>
      </c>
      <c r="D6549" t="s">
        <v>214</v>
      </c>
      <c r="E6549" s="1">
        <v>93431</v>
      </c>
      <c r="F6549" s="1">
        <v>109215</v>
      </c>
      <c r="G6549">
        <f t="shared" si="204"/>
        <v>15784</v>
      </c>
      <c r="H6549">
        <f t="shared" si="205"/>
        <v>15.784000000000001</v>
      </c>
    </row>
    <row r="6550" spans="1:8" x14ac:dyDescent="0.25">
      <c r="A6550" t="s">
        <v>48</v>
      </c>
      <c r="B6550" t="s">
        <v>210</v>
      </c>
      <c r="C6550" s="1">
        <v>25659</v>
      </c>
      <c r="D6550" t="s">
        <v>214</v>
      </c>
      <c r="E6550" s="1">
        <v>25659</v>
      </c>
      <c r="F6550" s="1">
        <v>29988</v>
      </c>
      <c r="G6550">
        <f t="shared" si="204"/>
        <v>4329</v>
      </c>
      <c r="H6550">
        <f t="shared" si="205"/>
        <v>4.3289999999999997</v>
      </c>
    </row>
    <row r="6551" spans="1:8" x14ac:dyDescent="0.25">
      <c r="A6551" t="s">
        <v>49</v>
      </c>
      <c r="B6551" t="s">
        <v>210</v>
      </c>
      <c r="C6551" s="1">
        <v>18444</v>
      </c>
      <c r="D6551" t="s">
        <v>214</v>
      </c>
      <c r="E6551" s="1">
        <v>18444</v>
      </c>
      <c r="F6551" s="1">
        <v>21524</v>
      </c>
      <c r="G6551">
        <f t="shared" si="204"/>
        <v>3080</v>
      </c>
      <c r="H6551">
        <f t="shared" si="205"/>
        <v>3.08</v>
      </c>
    </row>
    <row r="6552" spans="1:8" x14ac:dyDescent="0.25">
      <c r="A6552" t="s">
        <v>50</v>
      </c>
      <c r="B6552" t="s">
        <v>210</v>
      </c>
      <c r="C6552" s="1">
        <v>150108</v>
      </c>
      <c r="D6552" t="s">
        <v>214</v>
      </c>
      <c r="E6552" s="1">
        <v>150108</v>
      </c>
      <c r="F6552" s="1">
        <v>157201</v>
      </c>
      <c r="G6552">
        <f t="shared" si="204"/>
        <v>7093</v>
      </c>
      <c r="H6552">
        <f t="shared" si="205"/>
        <v>7.093</v>
      </c>
    </row>
    <row r="6553" spans="1:8" x14ac:dyDescent="0.25">
      <c r="A6553" t="s">
        <v>51</v>
      </c>
      <c r="B6553" t="s">
        <v>210</v>
      </c>
      <c r="C6553" s="1">
        <v>28362</v>
      </c>
      <c r="D6553" t="s">
        <v>214</v>
      </c>
      <c r="E6553" s="1">
        <v>28362</v>
      </c>
      <c r="F6553" s="1">
        <v>39052</v>
      </c>
      <c r="G6553">
        <f t="shared" si="204"/>
        <v>10690</v>
      </c>
      <c r="H6553">
        <f t="shared" si="205"/>
        <v>10.69</v>
      </c>
    </row>
    <row r="6554" spans="1:8" x14ac:dyDescent="0.25">
      <c r="A6554" t="s">
        <v>8</v>
      </c>
      <c r="B6554" t="s">
        <v>210</v>
      </c>
      <c r="C6554" s="1">
        <v>157810</v>
      </c>
      <c r="D6554" t="s">
        <v>215</v>
      </c>
      <c r="E6554" s="1">
        <v>157810</v>
      </c>
      <c r="F6554" s="1">
        <v>169964</v>
      </c>
      <c r="G6554">
        <f t="shared" si="204"/>
        <v>12154</v>
      </c>
      <c r="H6554">
        <f t="shared" si="205"/>
        <v>12.154</v>
      </c>
    </row>
    <row r="6555" spans="1:8" x14ac:dyDescent="0.25">
      <c r="A6555" t="s">
        <v>11</v>
      </c>
      <c r="B6555" t="s">
        <v>210</v>
      </c>
      <c r="C6555" s="1">
        <v>68062</v>
      </c>
      <c r="D6555" t="s">
        <v>215</v>
      </c>
      <c r="E6555" s="1">
        <v>68062</v>
      </c>
      <c r="F6555" s="1">
        <v>75005</v>
      </c>
      <c r="G6555">
        <f t="shared" si="204"/>
        <v>6943</v>
      </c>
      <c r="H6555">
        <f t="shared" si="205"/>
        <v>6.9429999999999996</v>
      </c>
    </row>
    <row r="6556" spans="1:8" x14ac:dyDescent="0.25">
      <c r="A6556" t="s">
        <v>12</v>
      </c>
      <c r="B6556" t="s">
        <v>210</v>
      </c>
      <c r="C6556" s="1">
        <v>82433</v>
      </c>
      <c r="D6556" t="s">
        <v>215</v>
      </c>
      <c r="E6556" s="1">
        <v>82433</v>
      </c>
      <c r="F6556" s="1">
        <v>102580</v>
      </c>
      <c r="G6556">
        <f t="shared" si="204"/>
        <v>20147</v>
      </c>
      <c r="H6556">
        <f t="shared" si="205"/>
        <v>20.146999999999998</v>
      </c>
    </row>
    <row r="6557" spans="1:8" x14ac:dyDescent="0.25">
      <c r="A6557" t="s">
        <v>13</v>
      </c>
      <c r="B6557" t="s">
        <v>210</v>
      </c>
      <c r="C6557" s="1">
        <v>72230</v>
      </c>
      <c r="D6557" t="s">
        <v>215</v>
      </c>
      <c r="E6557" s="1">
        <v>72230</v>
      </c>
      <c r="F6557" s="1">
        <v>103466</v>
      </c>
      <c r="G6557">
        <f t="shared" si="204"/>
        <v>31236</v>
      </c>
      <c r="H6557">
        <f t="shared" si="205"/>
        <v>31.236000000000001</v>
      </c>
    </row>
    <row r="6558" spans="1:8" x14ac:dyDescent="0.25">
      <c r="A6558" t="s">
        <v>14</v>
      </c>
      <c r="B6558" t="s">
        <v>210</v>
      </c>
      <c r="C6558" s="1">
        <v>54205</v>
      </c>
      <c r="D6558" t="s">
        <v>215</v>
      </c>
      <c r="E6558" s="1">
        <v>54205</v>
      </c>
      <c r="F6558" s="1">
        <v>64478</v>
      </c>
      <c r="G6558">
        <f t="shared" si="204"/>
        <v>10273</v>
      </c>
      <c r="H6558">
        <f t="shared" si="205"/>
        <v>10.273</v>
      </c>
    </row>
    <row r="6559" spans="1:8" x14ac:dyDescent="0.25">
      <c r="A6559" t="s">
        <v>15</v>
      </c>
      <c r="B6559" t="s">
        <v>210</v>
      </c>
      <c r="C6559" s="1">
        <v>18607</v>
      </c>
      <c r="D6559" t="s">
        <v>215</v>
      </c>
      <c r="E6559" s="1">
        <v>18607</v>
      </c>
      <c r="F6559" s="1">
        <v>23668</v>
      </c>
      <c r="G6559">
        <f t="shared" si="204"/>
        <v>5061</v>
      </c>
      <c r="H6559">
        <f t="shared" si="205"/>
        <v>5.0609999999999999</v>
      </c>
    </row>
    <row r="6560" spans="1:8" x14ac:dyDescent="0.25">
      <c r="A6560" t="s">
        <v>16</v>
      </c>
      <c r="B6560" t="s">
        <v>210</v>
      </c>
      <c r="C6560" s="1">
        <v>142900</v>
      </c>
      <c r="D6560" t="s">
        <v>215</v>
      </c>
      <c r="E6560" s="1">
        <v>142900</v>
      </c>
      <c r="F6560" s="1">
        <v>157385</v>
      </c>
      <c r="G6560">
        <f t="shared" si="204"/>
        <v>14485</v>
      </c>
      <c r="H6560">
        <f t="shared" si="205"/>
        <v>14.484999999999999</v>
      </c>
    </row>
    <row r="6561" spans="1:8" x14ac:dyDescent="0.25">
      <c r="A6561" t="s">
        <v>17</v>
      </c>
      <c r="B6561" t="s">
        <v>210</v>
      </c>
      <c r="C6561" s="1">
        <v>29506</v>
      </c>
      <c r="D6561" t="s">
        <v>215</v>
      </c>
      <c r="E6561" s="1">
        <v>29506</v>
      </c>
      <c r="F6561" s="1">
        <v>33235</v>
      </c>
      <c r="G6561">
        <f t="shared" si="204"/>
        <v>3729</v>
      </c>
      <c r="H6561">
        <f t="shared" si="205"/>
        <v>3.7290000000000001</v>
      </c>
    </row>
    <row r="6562" spans="1:8" x14ac:dyDescent="0.25">
      <c r="A6562" t="s">
        <v>18</v>
      </c>
      <c r="B6562" t="s">
        <v>210</v>
      </c>
      <c r="C6562" s="1">
        <v>64499</v>
      </c>
      <c r="D6562" t="s">
        <v>215</v>
      </c>
      <c r="E6562" s="1">
        <v>64499</v>
      </c>
      <c r="F6562" s="1">
        <v>73973</v>
      </c>
      <c r="G6562">
        <f t="shared" si="204"/>
        <v>9474</v>
      </c>
      <c r="H6562">
        <f t="shared" si="205"/>
        <v>9.4740000000000002</v>
      </c>
    </row>
    <row r="6563" spans="1:8" x14ac:dyDescent="0.25">
      <c r="A6563" t="s">
        <v>19</v>
      </c>
      <c r="B6563" t="s">
        <v>210</v>
      </c>
      <c r="C6563" s="1">
        <v>340550</v>
      </c>
      <c r="D6563" t="s">
        <v>215</v>
      </c>
      <c r="E6563" s="1">
        <v>340550</v>
      </c>
      <c r="F6563" s="1">
        <v>359065</v>
      </c>
      <c r="G6563">
        <f t="shared" si="204"/>
        <v>18515</v>
      </c>
      <c r="H6563">
        <f t="shared" si="205"/>
        <v>18.515000000000001</v>
      </c>
    </row>
    <row r="6564" spans="1:8" x14ac:dyDescent="0.25">
      <c r="A6564" t="s">
        <v>20</v>
      </c>
      <c r="B6564" t="s">
        <v>210</v>
      </c>
      <c r="C6564" s="1">
        <v>22366</v>
      </c>
      <c r="D6564" t="s">
        <v>215</v>
      </c>
      <c r="E6564" s="1">
        <v>22366</v>
      </c>
      <c r="F6564" s="1">
        <v>29309</v>
      </c>
      <c r="G6564">
        <f t="shared" si="204"/>
        <v>6943</v>
      </c>
      <c r="H6564">
        <f t="shared" si="205"/>
        <v>6.9429999999999996</v>
      </c>
    </row>
    <row r="6565" spans="1:8" x14ac:dyDescent="0.25">
      <c r="A6565" t="s">
        <v>21</v>
      </c>
      <c r="B6565" t="s">
        <v>210</v>
      </c>
      <c r="C6565" s="1">
        <v>147350</v>
      </c>
      <c r="D6565" t="s">
        <v>215</v>
      </c>
      <c r="E6565" s="1">
        <v>147350</v>
      </c>
      <c r="F6565" s="1">
        <v>154344</v>
      </c>
      <c r="G6565">
        <f t="shared" si="204"/>
        <v>6994</v>
      </c>
      <c r="H6565">
        <f t="shared" si="205"/>
        <v>6.9939999999999998</v>
      </c>
    </row>
    <row r="6566" spans="1:8" x14ac:dyDescent="0.25">
      <c r="A6566" t="s">
        <v>22</v>
      </c>
      <c r="B6566" t="s">
        <v>210</v>
      </c>
      <c r="C6566" s="1">
        <v>90897</v>
      </c>
      <c r="D6566" t="s">
        <v>215</v>
      </c>
      <c r="E6566" s="1">
        <v>90897</v>
      </c>
      <c r="F6566" s="1">
        <v>105299</v>
      </c>
      <c r="G6566">
        <f t="shared" si="204"/>
        <v>14402</v>
      </c>
      <c r="H6566">
        <f t="shared" si="205"/>
        <v>14.401999999999999</v>
      </c>
    </row>
    <row r="6567" spans="1:8" x14ac:dyDescent="0.25">
      <c r="A6567" t="s">
        <v>23</v>
      </c>
      <c r="B6567" t="s">
        <v>210</v>
      </c>
      <c r="C6567" s="1">
        <v>63729</v>
      </c>
      <c r="D6567" t="s">
        <v>215</v>
      </c>
      <c r="E6567" s="1">
        <v>63729</v>
      </c>
      <c r="F6567" s="1">
        <v>73469</v>
      </c>
      <c r="G6567">
        <f t="shared" si="204"/>
        <v>9740</v>
      </c>
      <c r="H6567">
        <f t="shared" si="205"/>
        <v>9.74</v>
      </c>
    </row>
    <row r="6568" spans="1:8" x14ac:dyDescent="0.25">
      <c r="A6568" t="s">
        <v>24</v>
      </c>
      <c r="B6568" t="s">
        <v>210</v>
      </c>
      <c r="C6568" s="1">
        <v>89644</v>
      </c>
      <c r="D6568" t="s">
        <v>215</v>
      </c>
      <c r="E6568" s="1">
        <v>89644</v>
      </c>
      <c r="F6568" s="1">
        <v>99384</v>
      </c>
      <c r="G6568">
        <f t="shared" si="204"/>
        <v>9740</v>
      </c>
      <c r="H6568">
        <f t="shared" si="205"/>
        <v>9.74</v>
      </c>
    </row>
    <row r="6569" spans="1:8" x14ac:dyDescent="0.25">
      <c r="A6569" t="s">
        <v>25</v>
      </c>
      <c r="B6569" t="s">
        <v>210</v>
      </c>
      <c r="C6569" s="1">
        <v>216735</v>
      </c>
      <c r="D6569" t="s">
        <v>215</v>
      </c>
      <c r="E6569" s="1">
        <v>216735</v>
      </c>
      <c r="F6569" s="1">
        <v>221963</v>
      </c>
      <c r="G6569">
        <f t="shared" si="204"/>
        <v>5228</v>
      </c>
      <c r="H6569">
        <f t="shared" si="205"/>
        <v>5.2279999999999998</v>
      </c>
    </row>
    <row r="6570" spans="1:8" x14ac:dyDescent="0.25">
      <c r="A6570" t="s">
        <v>26</v>
      </c>
      <c r="B6570" t="s">
        <v>210</v>
      </c>
      <c r="C6570" s="1">
        <v>50296</v>
      </c>
      <c r="D6570" t="s">
        <v>215</v>
      </c>
      <c r="E6570" s="1">
        <v>50296</v>
      </c>
      <c r="F6570" s="1">
        <v>58621</v>
      </c>
      <c r="G6570">
        <f t="shared" si="204"/>
        <v>8325</v>
      </c>
      <c r="H6570">
        <f t="shared" si="205"/>
        <v>8.3249999999999993</v>
      </c>
    </row>
    <row r="6571" spans="1:8" x14ac:dyDescent="0.25">
      <c r="A6571" t="s">
        <v>27</v>
      </c>
      <c r="B6571" t="s">
        <v>210</v>
      </c>
      <c r="C6571" s="1">
        <v>39903</v>
      </c>
      <c r="D6571" t="s">
        <v>215</v>
      </c>
      <c r="E6571" s="1">
        <v>39903</v>
      </c>
      <c r="F6571" s="1">
        <v>46863</v>
      </c>
      <c r="G6571">
        <f t="shared" si="204"/>
        <v>6960</v>
      </c>
      <c r="H6571">
        <f t="shared" si="205"/>
        <v>6.96</v>
      </c>
    </row>
    <row r="6572" spans="1:8" x14ac:dyDescent="0.25">
      <c r="A6572" t="s">
        <v>28</v>
      </c>
      <c r="B6572" t="s">
        <v>210</v>
      </c>
      <c r="C6572" s="1">
        <v>116393</v>
      </c>
      <c r="D6572" t="s">
        <v>215</v>
      </c>
      <c r="E6572" s="1">
        <v>116393</v>
      </c>
      <c r="F6572" s="1">
        <v>130496</v>
      </c>
      <c r="G6572">
        <f t="shared" si="204"/>
        <v>14103</v>
      </c>
      <c r="H6572">
        <f t="shared" si="205"/>
        <v>14.103</v>
      </c>
    </row>
    <row r="6573" spans="1:8" x14ac:dyDescent="0.25">
      <c r="A6573" t="s">
        <v>29</v>
      </c>
      <c r="B6573" t="s">
        <v>210</v>
      </c>
      <c r="C6573" s="1">
        <v>75726</v>
      </c>
      <c r="D6573" t="s">
        <v>215</v>
      </c>
      <c r="E6573" s="1">
        <v>75726</v>
      </c>
      <c r="F6573" s="1">
        <v>83485</v>
      </c>
      <c r="G6573">
        <f t="shared" si="204"/>
        <v>7759</v>
      </c>
      <c r="H6573">
        <f t="shared" si="205"/>
        <v>7.7590000000000003</v>
      </c>
    </row>
    <row r="6574" spans="1:8" x14ac:dyDescent="0.25">
      <c r="A6574" t="s">
        <v>30</v>
      </c>
      <c r="B6574" t="s">
        <v>210</v>
      </c>
      <c r="C6574" s="1">
        <v>39021</v>
      </c>
      <c r="D6574" t="s">
        <v>215</v>
      </c>
      <c r="E6574" s="1">
        <v>39021</v>
      </c>
      <c r="F6574" s="1">
        <v>41868</v>
      </c>
      <c r="G6574">
        <f t="shared" si="204"/>
        <v>2847</v>
      </c>
      <c r="H6574">
        <f t="shared" si="205"/>
        <v>2.847</v>
      </c>
    </row>
    <row r="6575" spans="1:8" x14ac:dyDescent="0.25">
      <c r="A6575" t="s">
        <v>31</v>
      </c>
      <c r="B6575" t="s">
        <v>210</v>
      </c>
      <c r="C6575" s="1">
        <v>39866</v>
      </c>
      <c r="D6575" t="s">
        <v>215</v>
      </c>
      <c r="E6575" s="1">
        <v>39866</v>
      </c>
      <c r="F6575" s="1">
        <v>41681</v>
      </c>
      <c r="G6575">
        <f t="shared" si="204"/>
        <v>1815</v>
      </c>
      <c r="H6575">
        <f t="shared" si="205"/>
        <v>1.8149999999999999</v>
      </c>
    </row>
    <row r="6576" spans="1:8" x14ac:dyDescent="0.25">
      <c r="A6576" t="s">
        <v>32</v>
      </c>
      <c r="B6576" t="s">
        <v>210</v>
      </c>
      <c r="C6576" s="1">
        <v>36995</v>
      </c>
      <c r="D6576" t="s">
        <v>215</v>
      </c>
      <c r="E6576" s="1">
        <v>36995</v>
      </c>
      <c r="F6576" s="1">
        <v>41624</v>
      </c>
      <c r="G6576">
        <f t="shared" si="204"/>
        <v>4629</v>
      </c>
      <c r="H6576">
        <f t="shared" si="205"/>
        <v>4.6289999999999996</v>
      </c>
    </row>
    <row r="6577" spans="1:8" x14ac:dyDescent="0.25">
      <c r="A6577" t="s">
        <v>33</v>
      </c>
      <c r="B6577" t="s">
        <v>210</v>
      </c>
      <c r="C6577" s="1">
        <v>31205</v>
      </c>
      <c r="D6577" t="s">
        <v>215</v>
      </c>
      <c r="E6577" s="1">
        <v>31205</v>
      </c>
      <c r="F6577" s="1">
        <v>40030</v>
      </c>
      <c r="G6577">
        <f t="shared" si="204"/>
        <v>8825</v>
      </c>
      <c r="H6577">
        <f t="shared" si="205"/>
        <v>8.8249999999999993</v>
      </c>
    </row>
    <row r="6578" spans="1:8" x14ac:dyDescent="0.25">
      <c r="A6578" t="s">
        <v>34</v>
      </c>
      <c r="B6578" t="s">
        <v>210</v>
      </c>
      <c r="C6578" s="1">
        <v>46167</v>
      </c>
      <c r="D6578" t="s">
        <v>215</v>
      </c>
      <c r="E6578" s="1">
        <v>46167</v>
      </c>
      <c r="F6578" s="1">
        <v>51745</v>
      </c>
      <c r="G6578">
        <f t="shared" si="204"/>
        <v>5578</v>
      </c>
      <c r="H6578">
        <f t="shared" si="205"/>
        <v>5.5780000000000003</v>
      </c>
    </row>
    <row r="6579" spans="1:8" x14ac:dyDescent="0.25">
      <c r="A6579" t="s">
        <v>35</v>
      </c>
      <c r="B6579" t="s">
        <v>210</v>
      </c>
      <c r="C6579" s="1">
        <v>41042</v>
      </c>
      <c r="D6579" t="s">
        <v>215</v>
      </c>
      <c r="E6579" s="1">
        <v>41042</v>
      </c>
      <c r="F6579" s="1">
        <v>50882</v>
      </c>
      <c r="G6579">
        <f t="shared" si="204"/>
        <v>9840</v>
      </c>
      <c r="H6579">
        <f t="shared" si="205"/>
        <v>9.84</v>
      </c>
    </row>
    <row r="6580" spans="1:8" x14ac:dyDescent="0.25">
      <c r="A6580" t="s">
        <v>36</v>
      </c>
      <c r="B6580" t="s">
        <v>210</v>
      </c>
      <c r="C6580" s="1">
        <v>220013</v>
      </c>
      <c r="D6580" t="s">
        <v>215</v>
      </c>
      <c r="E6580" s="1">
        <v>220013</v>
      </c>
      <c r="F6580" s="1">
        <v>247619</v>
      </c>
      <c r="G6580">
        <f t="shared" si="204"/>
        <v>27606</v>
      </c>
      <c r="H6580">
        <f t="shared" si="205"/>
        <v>27.606000000000002</v>
      </c>
    </row>
    <row r="6581" spans="1:8" x14ac:dyDescent="0.25">
      <c r="A6581" t="s">
        <v>37</v>
      </c>
      <c r="B6581" t="s">
        <v>210</v>
      </c>
      <c r="C6581" s="1">
        <v>47103</v>
      </c>
      <c r="D6581" t="s">
        <v>215</v>
      </c>
      <c r="E6581" s="1">
        <v>47103</v>
      </c>
      <c r="F6581" s="1">
        <v>50766</v>
      </c>
      <c r="G6581">
        <f t="shared" si="204"/>
        <v>3663</v>
      </c>
      <c r="H6581">
        <f t="shared" si="205"/>
        <v>3.6629999999999998</v>
      </c>
    </row>
    <row r="6582" spans="1:8" x14ac:dyDescent="0.25">
      <c r="A6582" t="s">
        <v>38</v>
      </c>
      <c r="B6582" t="s">
        <v>210</v>
      </c>
      <c r="C6582" s="1">
        <v>52236</v>
      </c>
      <c r="D6582" t="s">
        <v>215</v>
      </c>
      <c r="E6582" s="1">
        <v>52236</v>
      </c>
      <c r="F6582" s="1">
        <v>58813</v>
      </c>
      <c r="G6582">
        <f t="shared" si="204"/>
        <v>6577</v>
      </c>
      <c r="H6582">
        <f t="shared" si="205"/>
        <v>6.577</v>
      </c>
    </row>
    <row r="6583" spans="1:8" x14ac:dyDescent="0.25">
      <c r="A6583" t="s">
        <v>39</v>
      </c>
      <c r="B6583" t="s">
        <v>210</v>
      </c>
      <c r="C6583" s="1">
        <v>47165</v>
      </c>
      <c r="D6583" t="s">
        <v>215</v>
      </c>
      <c r="E6583" s="1">
        <v>47165</v>
      </c>
      <c r="F6583" s="1">
        <v>54757</v>
      </c>
      <c r="G6583">
        <f t="shared" si="204"/>
        <v>7592</v>
      </c>
      <c r="H6583">
        <f t="shared" si="205"/>
        <v>7.5919999999999996</v>
      </c>
    </row>
    <row r="6584" spans="1:8" x14ac:dyDescent="0.25">
      <c r="A6584" t="s">
        <v>40</v>
      </c>
      <c r="B6584" t="s">
        <v>210</v>
      </c>
      <c r="C6584" s="1">
        <v>87234</v>
      </c>
      <c r="D6584" t="s">
        <v>215</v>
      </c>
      <c r="E6584" s="1">
        <v>87234</v>
      </c>
      <c r="F6584" s="1">
        <v>94327</v>
      </c>
      <c r="G6584">
        <f t="shared" si="204"/>
        <v>7093</v>
      </c>
      <c r="H6584">
        <f t="shared" si="205"/>
        <v>7.093</v>
      </c>
    </row>
    <row r="6585" spans="1:8" x14ac:dyDescent="0.25">
      <c r="A6585" t="s">
        <v>41</v>
      </c>
      <c r="B6585" t="s">
        <v>210</v>
      </c>
      <c r="C6585" s="1">
        <v>318202</v>
      </c>
      <c r="D6585" t="s">
        <v>215</v>
      </c>
      <c r="E6585" s="1">
        <v>318202</v>
      </c>
      <c r="F6585" s="1">
        <v>350287</v>
      </c>
      <c r="G6585">
        <f t="shared" si="204"/>
        <v>32085</v>
      </c>
      <c r="H6585">
        <f t="shared" si="205"/>
        <v>32.085000000000001</v>
      </c>
    </row>
    <row r="6586" spans="1:8" x14ac:dyDescent="0.25">
      <c r="A6586" t="s">
        <v>42</v>
      </c>
      <c r="B6586" t="s">
        <v>210</v>
      </c>
      <c r="C6586" s="1">
        <v>199486</v>
      </c>
      <c r="D6586" t="s">
        <v>215</v>
      </c>
      <c r="E6586" s="1">
        <v>199486</v>
      </c>
      <c r="F6586" s="1">
        <v>226676</v>
      </c>
      <c r="G6586">
        <f t="shared" si="204"/>
        <v>27190</v>
      </c>
      <c r="H6586">
        <f t="shared" si="205"/>
        <v>27.19</v>
      </c>
    </row>
    <row r="6587" spans="1:8" x14ac:dyDescent="0.25">
      <c r="A6587" t="s">
        <v>43</v>
      </c>
      <c r="B6587" t="s">
        <v>210</v>
      </c>
      <c r="C6587" s="1">
        <v>37258</v>
      </c>
      <c r="D6587" t="s">
        <v>215</v>
      </c>
      <c r="E6587" s="1">
        <v>37258</v>
      </c>
      <c r="F6587" s="1">
        <v>53043</v>
      </c>
      <c r="G6587">
        <f t="shared" si="204"/>
        <v>15785</v>
      </c>
      <c r="H6587">
        <f t="shared" si="205"/>
        <v>15.785</v>
      </c>
    </row>
    <row r="6588" spans="1:8" x14ac:dyDescent="0.25">
      <c r="A6588" t="s">
        <v>44</v>
      </c>
      <c r="B6588" t="s">
        <v>210</v>
      </c>
      <c r="C6588" s="1">
        <v>85627</v>
      </c>
      <c r="D6588" t="s">
        <v>215</v>
      </c>
      <c r="E6588" s="1">
        <v>85627</v>
      </c>
      <c r="F6588" s="1">
        <v>105474</v>
      </c>
      <c r="G6588">
        <f t="shared" si="204"/>
        <v>19847</v>
      </c>
      <c r="H6588">
        <f t="shared" si="205"/>
        <v>19.847000000000001</v>
      </c>
    </row>
    <row r="6589" spans="1:8" x14ac:dyDescent="0.25">
      <c r="A6589" t="s">
        <v>45</v>
      </c>
      <c r="B6589" t="s">
        <v>210</v>
      </c>
      <c r="C6589" s="1">
        <v>70916</v>
      </c>
      <c r="D6589" t="s">
        <v>215</v>
      </c>
      <c r="E6589" s="1">
        <v>70916</v>
      </c>
      <c r="F6589" s="1">
        <v>85368</v>
      </c>
      <c r="G6589">
        <f t="shared" si="204"/>
        <v>14452</v>
      </c>
      <c r="H6589">
        <f t="shared" si="205"/>
        <v>14.452</v>
      </c>
    </row>
    <row r="6590" spans="1:8" x14ac:dyDescent="0.25">
      <c r="A6590" t="s">
        <v>46</v>
      </c>
      <c r="B6590" t="s">
        <v>210</v>
      </c>
      <c r="C6590" s="1">
        <v>47240</v>
      </c>
      <c r="D6590" t="s">
        <v>215</v>
      </c>
      <c r="E6590" s="1">
        <v>47240</v>
      </c>
      <c r="F6590" s="1">
        <v>56148</v>
      </c>
      <c r="G6590">
        <f t="shared" si="204"/>
        <v>8908</v>
      </c>
      <c r="H6590">
        <f t="shared" si="205"/>
        <v>8.9079999999999995</v>
      </c>
    </row>
    <row r="6591" spans="1:8" x14ac:dyDescent="0.25">
      <c r="A6591" t="s">
        <v>47</v>
      </c>
      <c r="B6591" t="s">
        <v>210</v>
      </c>
      <c r="C6591" s="1">
        <v>132825</v>
      </c>
      <c r="D6591" t="s">
        <v>215</v>
      </c>
      <c r="E6591" s="1">
        <v>132825</v>
      </c>
      <c r="F6591" s="1">
        <v>161347</v>
      </c>
      <c r="G6591">
        <f t="shared" si="204"/>
        <v>28522</v>
      </c>
      <c r="H6591">
        <f t="shared" si="205"/>
        <v>28.521999999999998</v>
      </c>
    </row>
    <row r="6592" spans="1:8" x14ac:dyDescent="0.25">
      <c r="A6592" t="s">
        <v>48</v>
      </c>
      <c r="B6592" t="s">
        <v>210</v>
      </c>
      <c r="C6592" s="1">
        <v>32769</v>
      </c>
      <c r="D6592" t="s">
        <v>215</v>
      </c>
      <c r="E6592" s="1">
        <v>32769</v>
      </c>
      <c r="F6592" s="1">
        <v>35666</v>
      </c>
      <c r="G6592">
        <f t="shared" si="204"/>
        <v>2897</v>
      </c>
      <c r="H6592">
        <f t="shared" si="205"/>
        <v>2.8969999999999998</v>
      </c>
    </row>
    <row r="6593" spans="1:8" x14ac:dyDescent="0.25">
      <c r="A6593" t="s">
        <v>49</v>
      </c>
      <c r="B6593" t="s">
        <v>210</v>
      </c>
      <c r="C6593" s="1">
        <v>25587</v>
      </c>
      <c r="D6593" t="s">
        <v>215</v>
      </c>
      <c r="E6593" s="1">
        <v>25587</v>
      </c>
      <c r="F6593" s="1">
        <v>28151</v>
      </c>
      <c r="G6593">
        <f t="shared" si="204"/>
        <v>2564</v>
      </c>
      <c r="H6593">
        <f t="shared" si="205"/>
        <v>2.5640000000000001</v>
      </c>
    </row>
    <row r="6594" spans="1:8" x14ac:dyDescent="0.25">
      <c r="A6594" t="s">
        <v>50</v>
      </c>
      <c r="B6594" t="s">
        <v>210</v>
      </c>
      <c r="C6594" s="1">
        <v>165493</v>
      </c>
      <c r="D6594" t="s">
        <v>215</v>
      </c>
      <c r="E6594" s="1">
        <v>165493</v>
      </c>
      <c r="F6594" s="1">
        <v>171154</v>
      </c>
      <c r="G6594">
        <f t="shared" ref="G6594:G6657" si="206">F6594-E6594</f>
        <v>5661</v>
      </c>
      <c r="H6594">
        <f t="shared" ref="H6594:H6657" si="207">G6594/1000</f>
        <v>5.6609999999999996</v>
      </c>
    </row>
    <row r="6595" spans="1:8" x14ac:dyDescent="0.25">
      <c r="A6595" t="s">
        <v>51</v>
      </c>
      <c r="B6595" t="s">
        <v>210</v>
      </c>
      <c r="C6595" s="1">
        <v>45678</v>
      </c>
      <c r="D6595" t="s">
        <v>215</v>
      </c>
      <c r="E6595" s="1">
        <v>45678</v>
      </c>
      <c r="F6595" s="1">
        <v>63994</v>
      </c>
      <c r="G6595">
        <f t="shared" si="206"/>
        <v>18316</v>
      </c>
      <c r="H6595">
        <f t="shared" si="207"/>
        <v>18.315999999999999</v>
      </c>
    </row>
    <row r="6596" spans="1:8" x14ac:dyDescent="0.25">
      <c r="A6596" t="s">
        <v>8</v>
      </c>
      <c r="B6596" t="s">
        <v>210</v>
      </c>
      <c r="C6596" s="1">
        <v>151283</v>
      </c>
      <c r="D6596" t="s">
        <v>216</v>
      </c>
      <c r="E6596" s="1">
        <v>151283</v>
      </c>
      <c r="F6596" s="1">
        <v>157810</v>
      </c>
      <c r="G6596">
        <f t="shared" si="206"/>
        <v>6527</v>
      </c>
      <c r="H6596">
        <f t="shared" si="207"/>
        <v>6.5270000000000001</v>
      </c>
    </row>
    <row r="6597" spans="1:8" x14ac:dyDescent="0.25">
      <c r="A6597" t="s">
        <v>11</v>
      </c>
      <c r="B6597" t="s">
        <v>210</v>
      </c>
      <c r="C6597" s="1">
        <v>60719</v>
      </c>
      <c r="D6597" t="s">
        <v>216</v>
      </c>
      <c r="E6597" s="1">
        <v>60719</v>
      </c>
      <c r="F6597" s="1">
        <v>68062</v>
      </c>
      <c r="G6597">
        <f t="shared" si="206"/>
        <v>7343</v>
      </c>
      <c r="H6597">
        <f t="shared" si="207"/>
        <v>7.343</v>
      </c>
    </row>
    <row r="6598" spans="1:8" x14ac:dyDescent="0.25">
      <c r="A6598" t="s">
        <v>12</v>
      </c>
      <c r="B6598" t="s">
        <v>210</v>
      </c>
      <c r="C6598" s="1">
        <v>54561</v>
      </c>
      <c r="D6598" t="s">
        <v>216</v>
      </c>
      <c r="E6598" s="1">
        <v>54561</v>
      </c>
      <c r="F6598" s="1">
        <v>82433</v>
      </c>
      <c r="G6598">
        <f t="shared" si="206"/>
        <v>27872</v>
      </c>
      <c r="H6598">
        <f t="shared" si="207"/>
        <v>27.872</v>
      </c>
    </row>
    <row r="6599" spans="1:8" x14ac:dyDescent="0.25">
      <c r="A6599" t="s">
        <v>13</v>
      </c>
      <c r="B6599" t="s">
        <v>210</v>
      </c>
      <c r="C6599" s="1">
        <v>47139</v>
      </c>
      <c r="D6599" t="s">
        <v>216</v>
      </c>
      <c r="E6599" s="1">
        <v>47139</v>
      </c>
      <c r="F6599" s="1">
        <v>72230</v>
      </c>
      <c r="G6599">
        <f t="shared" si="206"/>
        <v>25091</v>
      </c>
      <c r="H6599">
        <f t="shared" si="207"/>
        <v>25.091000000000001</v>
      </c>
    </row>
    <row r="6600" spans="1:8" x14ac:dyDescent="0.25">
      <c r="A6600" t="s">
        <v>14</v>
      </c>
      <c r="B6600" t="s">
        <v>210</v>
      </c>
      <c r="C6600" s="1">
        <v>50675</v>
      </c>
      <c r="D6600" t="s">
        <v>216</v>
      </c>
      <c r="E6600" s="1">
        <v>50675</v>
      </c>
      <c r="F6600" s="1">
        <v>54205</v>
      </c>
      <c r="G6600">
        <f t="shared" si="206"/>
        <v>3530</v>
      </c>
      <c r="H6600">
        <f t="shared" si="207"/>
        <v>3.53</v>
      </c>
    </row>
    <row r="6601" spans="1:8" x14ac:dyDescent="0.25">
      <c r="A6601" t="s">
        <v>15</v>
      </c>
      <c r="B6601" t="s">
        <v>210</v>
      </c>
      <c r="C6601" s="1">
        <v>16209</v>
      </c>
      <c r="D6601" t="s">
        <v>216</v>
      </c>
      <c r="E6601" s="1">
        <v>16209</v>
      </c>
      <c r="F6601" s="1">
        <v>18607</v>
      </c>
      <c r="G6601">
        <f t="shared" si="206"/>
        <v>2398</v>
      </c>
      <c r="H6601">
        <f t="shared" si="207"/>
        <v>2.3980000000000001</v>
      </c>
    </row>
    <row r="6602" spans="1:8" x14ac:dyDescent="0.25">
      <c r="A6602" t="s">
        <v>16</v>
      </c>
      <c r="B6602" t="s">
        <v>210</v>
      </c>
      <c r="C6602" s="1">
        <v>130812</v>
      </c>
      <c r="D6602" t="s">
        <v>216</v>
      </c>
      <c r="E6602" s="1">
        <v>130812</v>
      </c>
      <c r="F6602" s="1">
        <v>142900</v>
      </c>
      <c r="G6602">
        <f t="shared" si="206"/>
        <v>12088</v>
      </c>
      <c r="H6602">
        <f t="shared" si="207"/>
        <v>12.087999999999999</v>
      </c>
    </row>
    <row r="6603" spans="1:8" x14ac:dyDescent="0.25">
      <c r="A6603" t="s">
        <v>17</v>
      </c>
      <c r="B6603" t="s">
        <v>210</v>
      </c>
      <c r="C6603" s="1">
        <v>25010</v>
      </c>
      <c r="D6603" t="s">
        <v>216</v>
      </c>
      <c r="E6603" s="1">
        <v>25010</v>
      </c>
      <c r="F6603" s="1">
        <v>29506</v>
      </c>
      <c r="G6603">
        <f t="shared" si="206"/>
        <v>4496</v>
      </c>
      <c r="H6603">
        <f t="shared" si="207"/>
        <v>4.4960000000000004</v>
      </c>
    </row>
    <row r="6604" spans="1:8" x14ac:dyDescent="0.25">
      <c r="A6604" t="s">
        <v>18</v>
      </c>
      <c r="B6604" t="s">
        <v>210</v>
      </c>
      <c r="C6604" s="1">
        <v>53859</v>
      </c>
      <c r="D6604" t="s">
        <v>216</v>
      </c>
      <c r="E6604" s="1">
        <v>53859</v>
      </c>
      <c r="F6604" s="1">
        <v>64499</v>
      </c>
      <c r="G6604">
        <f t="shared" si="206"/>
        <v>10640</v>
      </c>
      <c r="H6604">
        <f t="shared" si="207"/>
        <v>10.64</v>
      </c>
    </row>
    <row r="6605" spans="1:8" x14ac:dyDescent="0.25">
      <c r="A6605" t="s">
        <v>19</v>
      </c>
      <c r="B6605" t="s">
        <v>210</v>
      </c>
      <c r="C6605" s="1">
        <v>327013</v>
      </c>
      <c r="D6605" t="s">
        <v>216</v>
      </c>
      <c r="E6605" s="1">
        <v>327013</v>
      </c>
      <c r="F6605" s="1">
        <v>340550</v>
      </c>
      <c r="G6605">
        <f t="shared" si="206"/>
        <v>13537</v>
      </c>
      <c r="H6605">
        <f t="shared" si="207"/>
        <v>13.537000000000001</v>
      </c>
    </row>
    <row r="6606" spans="1:8" x14ac:dyDescent="0.25">
      <c r="A6606" t="s">
        <v>20</v>
      </c>
      <c r="B6606" t="s">
        <v>210</v>
      </c>
      <c r="C6606" s="1">
        <v>20052</v>
      </c>
      <c r="D6606" t="s">
        <v>216</v>
      </c>
      <c r="E6606" s="1">
        <v>20052</v>
      </c>
      <c r="F6606" s="1">
        <v>22366</v>
      </c>
      <c r="G6606">
        <f t="shared" si="206"/>
        <v>2314</v>
      </c>
      <c r="H6606">
        <f t="shared" si="207"/>
        <v>2.3140000000000001</v>
      </c>
    </row>
    <row r="6607" spans="1:8" x14ac:dyDescent="0.25">
      <c r="A6607" t="s">
        <v>21</v>
      </c>
      <c r="B6607" t="s">
        <v>210</v>
      </c>
      <c r="C6607" s="1">
        <v>141473</v>
      </c>
      <c r="D6607" t="s">
        <v>216</v>
      </c>
      <c r="E6607" s="1">
        <v>141473</v>
      </c>
      <c r="F6607" s="1">
        <v>147350</v>
      </c>
      <c r="G6607">
        <f t="shared" si="206"/>
        <v>5877</v>
      </c>
      <c r="H6607">
        <f t="shared" si="207"/>
        <v>5.8769999999999998</v>
      </c>
    </row>
    <row r="6608" spans="1:8" x14ac:dyDescent="0.25">
      <c r="A6608" t="s">
        <v>22</v>
      </c>
      <c r="B6608" t="s">
        <v>210</v>
      </c>
      <c r="C6608" s="1">
        <v>85586</v>
      </c>
      <c r="D6608" t="s">
        <v>216</v>
      </c>
      <c r="E6608" s="1">
        <v>85586</v>
      </c>
      <c r="F6608" s="1">
        <v>90897</v>
      </c>
      <c r="G6608">
        <f t="shared" si="206"/>
        <v>5311</v>
      </c>
      <c r="H6608">
        <f t="shared" si="207"/>
        <v>5.3109999999999999</v>
      </c>
    </row>
    <row r="6609" spans="1:8" x14ac:dyDescent="0.25">
      <c r="A6609" t="s">
        <v>23</v>
      </c>
      <c r="B6609" t="s">
        <v>210</v>
      </c>
      <c r="C6609" s="1">
        <v>50126</v>
      </c>
      <c r="D6609" t="s">
        <v>216</v>
      </c>
      <c r="E6609" s="1">
        <v>50126</v>
      </c>
      <c r="F6609" s="1">
        <v>63729</v>
      </c>
      <c r="G6609">
        <f t="shared" si="206"/>
        <v>13603</v>
      </c>
      <c r="H6609">
        <f t="shared" si="207"/>
        <v>13.603</v>
      </c>
    </row>
    <row r="6610" spans="1:8" x14ac:dyDescent="0.25">
      <c r="A6610" t="s">
        <v>24</v>
      </c>
      <c r="B6610" t="s">
        <v>210</v>
      </c>
      <c r="C6610" s="1">
        <v>81052</v>
      </c>
      <c r="D6610" t="s">
        <v>216</v>
      </c>
      <c r="E6610" s="1">
        <v>81052</v>
      </c>
      <c r="F6610" s="1">
        <v>89644</v>
      </c>
      <c r="G6610">
        <f t="shared" si="206"/>
        <v>8592</v>
      </c>
      <c r="H6610">
        <f t="shared" si="207"/>
        <v>8.5920000000000005</v>
      </c>
    </row>
    <row r="6611" spans="1:8" x14ac:dyDescent="0.25">
      <c r="A6611" t="s">
        <v>25</v>
      </c>
      <c r="B6611" t="s">
        <v>210</v>
      </c>
      <c r="C6611" s="1">
        <v>209892</v>
      </c>
      <c r="D6611" t="s">
        <v>216</v>
      </c>
      <c r="E6611" s="1">
        <v>209892</v>
      </c>
      <c r="F6611" s="1">
        <v>216735</v>
      </c>
      <c r="G6611">
        <f t="shared" si="206"/>
        <v>6843</v>
      </c>
      <c r="H6611">
        <f t="shared" si="207"/>
        <v>6.843</v>
      </c>
    </row>
    <row r="6612" spans="1:8" x14ac:dyDescent="0.25">
      <c r="A6612" t="s">
        <v>26</v>
      </c>
      <c r="B6612" t="s">
        <v>210</v>
      </c>
      <c r="C6612" s="1">
        <v>40656</v>
      </c>
      <c r="D6612" t="s">
        <v>216</v>
      </c>
      <c r="E6612" s="1">
        <v>40656</v>
      </c>
      <c r="F6612" s="1">
        <v>50296</v>
      </c>
      <c r="G6612">
        <f t="shared" si="206"/>
        <v>9640</v>
      </c>
      <c r="H6612">
        <f t="shared" si="207"/>
        <v>9.64</v>
      </c>
    </row>
    <row r="6613" spans="1:8" x14ac:dyDescent="0.25">
      <c r="A6613" t="s">
        <v>27</v>
      </c>
      <c r="B6613" t="s">
        <v>210</v>
      </c>
      <c r="C6613" s="1">
        <v>36240</v>
      </c>
      <c r="D6613" t="s">
        <v>216</v>
      </c>
      <c r="E6613" s="1">
        <v>36240</v>
      </c>
      <c r="F6613" s="1">
        <v>39903</v>
      </c>
      <c r="G6613">
        <f t="shared" si="206"/>
        <v>3663</v>
      </c>
      <c r="H6613">
        <f t="shared" si="207"/>
        <v>3.6629999999999998</v>
      </c>
    </row>
    <row r="6614" spans="1:8" x14ac:dyDescent="0.25">
      <c r="A6614" t="s">
        <v>28</v>
      </c>
      <c r="B6614" t="s">
        <v>210</v>
      </c>
      <c r="C6614" s="1">
        <v>101191</v>
      </c>
      <c r="D6614" t="s">
        <v>216</v>
      </c>
      <c r="E6614" s="1">
        <v>101191</v>
      </c>
      <c r="F6614" s="1">
        <v>116393</v>
      </c>
      <c r="G6614">
        <f t="shared" si="206"/>
        <v>15202</v>
      </c>
      <c r="H6614">
        <f t="shared" si="207"/>
        <v>15.202</v>
      </c>
    </row>
    <row r="6615" spans="1:8" x14ac:dyDescent="0.25">
      <c r="A6615" t="s">
        <v>29</v>
      </c>
      <c r="B6615" t="s">
        <v>210</v>
      </c>
      <c r="C6615" s="1">
        <v>67401</v>
      </c>
      <c r="D6615" t="s">
        <v>216</v>
      </c>
      <c r="E6615" s="1">
        <v>67401</v>
      </c>
      <c r="F6615" s="1">
        <v>75726</v>
      </c>
      <c r="G6615">
        <f t="shared" si="206"/>
        <v>8325</v>
      </c>
      <c r="H6615">
        <f t="shared" si="207"/>
        <v>8.3249999999999993</v>
      </c>
    </row>
    <row r="6616" spans="1:8" x14ac:dyDescent="0.25">
      <c r="A6616" t="s">
        <v>30</v>
      </c>
      <c r="B6616" t="s">
        <v>210</v>
      </c>
      <c r="C6616" s="1">
        <v>36990</v>
      </c>
      <c r="D6616" t="s">
        <v>216</v>
      </c>
      <c r="E6616" s="1">
        <v>36990</v>
      </c>
      <c r="F6616" s="1">
        <v>39021</v>
      </c>
      <c r="G6616">
        <f t="shared" si="206"/>
        <v>2031</v>
      </c>
      <c r="H6616">
        <f t="shared" si="207"/>
        <v>2.0310000000000001</v>
      </c>
    </row>
    <row r="6617" spans="1:8" x14ac:dyDescent="0.25">
      <c r="A6617" t="s">
        <v>31</v>
      </c>
      <c r="B6617" t="s">
        <v>210</v>
      </c>
      <c r="C6617" s="1">
        <v>35054</v>
      </c>
      <c r="D6617" t="s">
        <v>216</v>
      </c>
      <c r="E6617" s="1">
        <v>35054</v>
      </c>
      <c r="F6617" s="1">
        <v>39866</v>
      </c>
      <c r="G6617">
        <f t="shared" si="206"/>
        <v>4812</v>
      </c>
      <c r="H6617">
        <f t="shared" si="207"/>
        <v>4.8120000000000003</v>
      </c>
    </row>
    <row r="6618" spans="1:8" x14ac:dyDescent="0.25">
      <c r="A6618" t="s">
        <v>32</v>
      </c>
      <c r="B6618" t="s">
        <v>210</v>
      </c>
      <c r="C6618" s="1">
        <v>33065</v>
      </c>
      <c r="D6618" t="s">
        <v>216</v>
      </c>
      <c r="E6618" s="1">
        <v>33065</v>
      </c>
      <c r="F6618" s="1">
        <v>36995</v>
      </c>
      <c r="G6618">
        <f t="shared" si="206"/>
        <v>3930</v>
      </c>
      <c r="H6618">
        <f t="shared" si="207"/>
        <v>3.93</v>
      </c>
    </row>
    <row r="6619" spans="1:8" x14ac:dyDescent="0.25">
      <c r="A6619" t="s">
        <v>33</v>
      </c>
      <c r="B6619" t="s">
        <v>210</v>
      </c>
      <c r="C6619" s="1">
        <v>26926</v>
      </c>
      <c r="D6619" t="s">
        <v>216</v>
      </c>
      <c r="E6619" s="1">
        <v>26926</v>
      </c>
      <c r="F6619" s="1">
        <v>31205</v>
      </c>
      <c r="G6619">
        <f t="shared" si="206"/>
        <v>4279</v>
      </c>
      <c r="H6619">
        <f t="shared" si="207"/>
        <v>4.2789999999999999</v>
      </c>
    </row>
    <row r="6620" spans="1:8" x14ac:dyDescent="0.25">
      <c r="A6620" t="s">
        <v>34</v>
      </c>
      <c r="B6620" t="s">
        <v>210</v>
      </c>
      <c r="C6620" s="1">
        <v>39041</v>
      </c>
      <c r="D6620" t="s">
        <v>216</v>
      </c>
      <c r="E6620" s="1">
        <v>39041</v>
      </c>
      <c r="F6620" s="1">
        <v>46167</v>
      </c>
      <c r="G6620">
        <f t="shared" si="206"/>
        <v>7126</v>
      </c>
      <c r="H6620">
        <f t="shared" si="207"/>
        <v>7.1260000000000003</v>
      </c>
    </row>
    <row r="6621" spans="1:8" x14ac:dyDescent="0.25">
      <c r="A6621" t="s">
        <v>35</v>
      </c>
      <c r="B6621" t="s">
        <v>210</v>
      </c>
      <c r="C6621" s="1">
        <v>37062</v>
      </c>
      <c r="D6621" t="s">
        <v>216</v>
      </c>
      <c r="E6621" s="1">
        <v>37062</v>
      </c>
      <c r="F6621" s="1">
        <v>41042</v>
      </c>
      <c r="G6621">
        <f t="shared" si="206"/>
        <v>3980</v>
      </c>
      <c r="H6621">
        <f t="shared" si="207"/>
        <v>3.98</v>
      </c>
    </row>
    <row r="6622" spans="1:8" x14ac:dyDescent="0.25">
      <c r="A6622" t="s">
        <v>36</v>
      </c>
      <c r="B6622" t="s">
        <v>210</v>
      </c>
      <c r="C6622" s="1">
        <v>205811</v>
      </c>
      <c r="D6622" t="s">
        <v>216</v>
      </c>
      <c r="E6622" s="1">
        <v>205811</v>
      </c>
      <c r="F6622" s="1">
        <v>220013</v>
      </c>
      <c r="G6622">
        <f t="shared" si="206"/>
        <v>14202</v>
      </c>
      <c r="H6622">
        <f t="shared" si="207"/>
        <v>14.202</v>
      </c>
    </row>
    <row r="6623" spans="1:8" x14ac:dyDescent="0.25">
      <c r="A6623" t="s">
        <v>37</v>
      </c>
      <c r="B6623" t="s">
        <v>210</v>
      </c>
      <c r="C6623" s="1">
        <v>41009</v>
      </c>
      <c r="D6623" t="s">
        <v>216</v>
      </c>
      <c r="E6623" s="1">
        <v>41009</v>
      </c>
      <c r="F6623" s="1">
        <v>47103</v>
      </c>
      <c r="G6623">
        <f t="shared" si="206"/>
        <v>6094</v>
      </c>
      <c r="H6623">
        <f t="shared" si="207"/>
        <v>6.0940000000000003</v>
      </c>
    </row>
    <row r="6624" spans="1:8" x14ac:dyDescent="0.25">
      <c r="A6624" t="s">
        <v>38</v>
      </c>
      <c r="B6624" t="s">
        <v>210</v>
      </c>
      <c r="C6624" s="1">
        <v>46775</v>
      </c>
      <c r="D6624" t="s">
        <v>216</v>
      </c>
      <c r="E6624" s="1">
        <v>46775</v>
      </c>
      <c r="F6624" s="1">
        <v>52236</v>
      </c>
      <c r="G6624">
        <f t="shared" si="206"/>
        <v>5461</v>
      </c>
      <c r="H6624">
        <f t="shared" si="207"/>
        <v>5.4610000000000003</v>
      </c>
    </row>
    <row r="6625" spans="1:8" x14ac:dyDescent="0.25">
      <c r="A6625" t="s">
        <v>39</v>
      </c>
      <c r="B6625" t="s">
        <v>210</v>
      </c>
      <c r="C6625" s="1">
        <v>36808</v>
      </c>
      <c r="D6625" t="s">
        <v>216</v>
      </c>
      <c r="E6625" s="1">
        <v>36808</v>
      </c>
      <c r="F6625" s="1">
        <v>47165</v>
      </c>
      <c r="G6625">
        <f t="shared" si="206"/>
        <v>10357</v>
      </c>
      <c r="H6625">
        <f t="shared" si="207"/>
        <v>10.356999999999999</v>
      </c>
    </row>
    <row r="6626" spans="1:8" x14ac:dyDescent="0.25">
      <c r="A6626" t="s">
        <v>40</v>
      </c>
      <c r="B6626" t="s">
        <v>210</v>
      </c>
      <c r="C6626" s="1">
        <v>79026</v>
      </c>
      <c r="D6626" t="s">
        <v>216</v>
      </c>
      <c r="E6626" s="1">
        <v>79026</v>
      </c>
      <c r="F6626" s="1">
        <v>87234</v>
      </c>
      <c r="G6626">
        <f t="shared" si="206"/>
        <v>8208</v>
      </c>
      <c r="H6626">
        <f t="shared" si="207"/>
        <v>8.2080000000000002</v>
      </c>
    </row>
    <row r="6627" spans="1:8" x14ac:dyDescent="0.25">
      <c r="A6627" t="s">
        <v>41</v>
      </c>
      <c r="B6627" t="s">
        <v>210</v>
      </c>
      <c r="C6627" s="1">
        <v>273563</v>
      </c>
      <c r="D6627" t="s">
        <v>216</v>
      </c>
      <c r="E6627" s="1">
        <v>273563</v>
      </c>
      <c r="F6627" s="1">
        <v>318202</v>
      </c>
      <c r="G6627">
        <f t="shared" si="206"/>
        <v>44639</v>
      </c>
      <c r="H6627">
        <f t="shared" si="207"/>
        <v>44.639000000000003</v>
      </c>
    </row>
    <row r="6628" spans="1:8" x14ac:dyDescent="0.25">
      <c r="A6628" t="s">
        <v>42</v>
      </c>
      <c r="B6628" t="s">
        <v>210</v>
      </c>
      <c r="C6628" s="1">
        <v>178407</v>
      </c>
      <c r="D6628" t="s">
        <v>216</v>
      </c>
      <c r="E6628" s="1">
        <v>178407</v>
      </c>
      <c r="F6628" s="1">
        <v>199486</v>
      </c>
      <c r="G6628">
        <f t="shared" si="206"/>
        <v>21079</v>
      </c>
      <c r="H6628">
        <f t="shared" si="207"/>
        <v>21.079000000000001</v>
      </c>
    </row>
    <row r="6629" spans="1:8" x14ac:dyDescent="0.25">
      <c r="A6629" t="s">
        <v>43</v>
      </c>
      <c r="B6629" t="s">
        <v>210</v>
      </c>
      <c r="C6629" s="1">
        <v>33362</v>
      </c>
      <c r="D6629" t="s">
        <v>216</v>
      </c>
      <c r="E6629" s="1">
        <v>33362</v>
      </c>
      <c r="F6629" s="1">
        <v>37258</v>
      </c>
      <c r="G6629">
        <f t="shared" si="206"/>
        <v>3896</v>
      </c>
      <c r="H6629">
        <f t="shared" si="207"/>
        <v>3.8959999999999999</v>
      </c>
    </row>
    <row r="6630" spans="1:8" x14ac:dyDescent="0.25">
      <c r="A6630" t="s">
        <v>44</v>
      </c>
      <c r="B6630" t="s">
        <v>210</v>
      </c>
      <c r="C6630" s="1">
        <v>74755</v>
      </c>
      <c r="D6630" t="s">
        <v>216</v>
      </c>
      <c r="E6630" s="1">
        <v>74755</v>
      </c>
      <c r="F6630" s="1">
        <v>85627</v>
      </c>
      <c r="G6630">
        <f t="shared" si="206"/>
        <v>10872</v>
      </c>
      <c r="H6630">
        <f t="shared" si="207"/>
        <v>10.872</v>
      </c>
    </row>
    <row r="6631" spans="1:8" x14ac:dyDescent="0.25">
      <c r="A6631" t="s">
        <v>45</v>
      </c>
      <c r="B6631" t="s">
        <v>210</v>
      </c>
      <c r="C6631" s="1">
        <v>59793</v>
      </c>
      <c r="D6631" t="s">
        <v>216</v>
      </c>
      <c r="E6631" s="1">
        <v>59793</v>
      </c>
      <c r="F6631" s="1">
        <v>70916</v>
      </c>
      <c r="G6631">
        <f t="shared" si="206"/>
        <v>11123</v>
      </c>
      <c r="H6631">
        <f t="shared" si="207"/>
        <v>11.122999999999999</v>
      </c>
    </row>
    <row r="6632" spans="1:8" x14ac:dyDescent="0.25">
      <c r="A6632" t="s">
        <v>46</v>
      </c>
      <c r="B6632" t="s">
        <v>210</v>
      </c>
      <c r="C6632" s="1">
        <v>39664</v>
      </c>
      <c r="D6632" t="s">
        <v>216</v>
      </c>
      <c r="E6632" s="1">
        <v>39664</v>
      </c>
      <c r="F6632" s="1">
        <v>47240</v>
      </c>
      <c r="G6632">
        <f t="shared" si="206"/>
        <v>7576</v>
      </c>
      <c r="H6632">
        <f t="shared" si="207"/>
        <v>7.5759999999999996</v>
      </c>
    </row>
    <row r="6633" spans="1:8" x14ac:dyDescent="0.25">
      <c r="A6633" t="s">
        <v>47</v>
      </c>
      <c r="B6633" t="s">
        <v>210</v>
      </c>
      <c r="C6633" s="1">
        <v>109215</v>
      </c>
      <c r="D6633" t="s">
        <v>216</v>
      </c>
      <c r="E6633" s="1">
        <v>109215</v>
      </c>
      <c r="F6633" s="1">
        <v>132825</v>
      </c>
      <c r="G6633">
        <f t="shared" si="206"/>
        <v>23610</v>
      </c>
      <c r="H6633">
        <f t="shared" si="207"/>
        <v>23.61</v>
      </c>
    </row>
    <row r="6634" spans="1:8" x14ac:dyDescent="0.25">
      <c r="A6634" t="s">
        <v>48</v>
      </c>
      <c r="B6634" t="s">
        <v>210</v>
      </c>
      <c r="C6634" s="1">
        <v>29988</v>
      </c>
      <c r="D6634" t="s">
        <v>216</v>
      </c>
      <c r="E6634" s="1">
        <v>29988</v>
      </c>
      <c r="F6634" s="1">
        <v>32769</v>
      </c>
      <c r="G6634">
        <f t="shared" si="206"/>
        <v>2781</v>
      </c>
      <c r="H6634">
        <f t="shared" si="207"/>
        <v>2.7810000000000001</v>
      </c>
    </row>
    <row r="6635" spans="1:8" x14ac:dyDescent="0.25">
      <c r="A6635" t="s">
        <v>49</v>
      </c>
      <c r="B6635" t="s">
        <v>210</v>
      </c>
      <c r="C6635" s="1">
        <v>21524</v>
      </c>
      <c r="D6635" t="s">
        <v>216</v>
      </c>
      <c r="E6635" s="1">
        <v>21524</v>
      </c>
      <c r="F6635" s="1">
        <v>25587</v>
      </c>
      <c r="G6635">
        <f t="shared" si="206"/>
        <v>4063</v>
      </c>
      <c r="H6635">
        <f t="shared" si="207"/>
        <v>4.0629999999999997</v>
      </c>
    </row>
    <row r="6636" spans="1:8" x14ac:dyDescent="0.25">
      <c r="A6636" t="s">
        <v>50</v>
      </c>
      <c r="B6636" t="s">
        <v>210</v>
      </c>
      <c r="C6636" s="1">
        <v>157201</v>
      </c>
      <c r="D6636" t="s">
        <v>216</v>
      </c>
      <c r="E6636" s="1">
        <v>157201</v>
      </c>
      <c r="F6636" s="1">
        <v>165493</v>
      </c>
      <c r="G6636">
        <f t="shared" si="206"/>
        <v>8292</v>
      </c>
      <c r="H6636">
        <f t="shared" si="207"/>
        <v>8.2919999999999998</v>
      </c>
    </row>
    <row r="6637" spans="1:8" x14ac:dyDescent="0.25">
      <c r="A6637" t="s">
        <v>51</v>
      </c>
      <c r="B6637" t="s">
        <v>210</v>
      </c>
      <c r="C6637" s="1">
        <v>39052</v>
      </c>
      <c r="D6637" t="s">
        <v>216</v>
      </c>
      <c r="E6637" s="1">
        <v>39052</v>
      </c>
      <c r="F6637" s="1">
        <v>45678</v>
      </c>
      <c r="G6637">
        <f t="shared" si="206"/>
        <v>6626</v>
      </c>
      <c r="H6637">
        <f t="shared" si="207"/>
        <v>6.6260000000000003</v>
      </c>
    </row>
    <row r="6638" spans="1:8" x14ac:dyDescent="0.25">
      <c r="A6638" t="s">
        <v>8</v>
      </c>
      <c r="B6638" t="s">
        <v>210</v>
      </c>
      <c r="C6638" s="1">
        <v>79587</v>
      </c>
      <c r="D6638" t="s">
        <v>217</v>
      </c>
      <c r="E6638" s="1">
        <v>79587</v>
      </c>
      <c r="F6638" s="1">
        <v>116767</v>
      </c>
      <c r="G6638">
        <f t="shared" si="206"/>
        <v>37180</v>
      </c>
      <c r="H6638">
        <f t="shared" si="207"/>
        <v>37.18</v>
      </c>
    </row>
    <row r="6639" spans="1:8" x14ac:dyDescent="0.25">
      <c r="A6639" t="s">
        <v>11</v>
      </c>
      <c r="B6639" t="s">
        <v>210</v>
      </c>
      <c r="C6639" s="1">
        <v>36793</v>
      </c>
      <c r="D6639" t="s">
        <v>217</v>
      </c>
      <c r="E6639" s="1">
        <v>36793</v>
      </c>
      <c r="F6639" s="1">
        <v>41904</v>
      </c>
      <c r="G6639">
        <f t="shared" si="206"/>
        <v>5111</v>
      </c>
      <c r="H6639">
        <f t="shared" si="207"/>
        <v>5.1109999999999998</v>
      </c>
    </row>
    <row r="6640" spans="1:8" x14ac:dyDescent="0.25">
      <c r="A6640" t="s">
        <v>12</v>
      </c>
      <c r="B6640" t="s">
        <v>210</v>
      </c>
      <c r="C6640" s="1">
        <v>17248</v>
      </c>
      <c r="D6640" t="s">
        <v>217</v>
      </c>
      <c r="E6640" s="1">
        <v>17248</v>
      </c>
      <c r="F6640" s="1">
        <v>32999</v>
      </c>
      <c r="G6640">
        <f t="shared" si="206"/>
        <v>15751</v>
      </c>
      <c r="H6640">
        <f t="shared" si="207"/>
        <v>15.750999999999999</v>
      </c>
    </row>
    <row r="6641" spans="1:8" x14ac:dyDescent="0.25">
      <c r="A6641" t="s">
        <v>13</v>
      </c>
      <c r="B6641" t="s">
        <v>210</v>
      </c>
      <c r="C6641" s="1">
        <v>21747</v>
      </c>
      <c r="D6641" t="s">
        <v>217</v>
      </c>
      <c r="E6641" s="1">
        <v>21747</v>
      </c>
      <c r="F6641" s="1">
        <v>27475</v>
      </c>
      <c r="G6641">
        <f t="shared" si="206"/>
        <v>5728</v>
      </c>
      <c r="H6641">
        <f t="shared" si="207"/>
        <v>5.7279999999999998</v>
      </c>
    </row>
    <row r="6642" spans="1:8" x14ac:dyDescent="0.25">
      <c r="A6642" t="s">
        <v>14</v>
      </c>
      <c r="B6642" t="s">
        <v>210</v>
      </c>
      <c r="C6642" s="1">
        <v>17825</v>
      </c>
      <c r="D6642" t="s">
        <v>217</v>
      </c>
      <c r="E6642" s="1">
        <v>17825</v>
      </c>
      <c r="F6642" s="1">
        <v>34125</v>
      </c>
      <c r="G6642">
        <f t="shared" si="206"/>
        <v>16300</v>
      </c>
      <c r="H6642">
        <f t="shared" si="207"/>
        <v>16.3</v>
      </c>
    </row>
    <row r="6643" spans="1:8" x14ac:dyDescent="0.25">
      <c r="A6643" t="s">
        <v>15</v>
      </c>
      <c r="B6643" t="s">
        <v>210</v>
      </c>
      <c r="C6643" s="1">
        <v>9249</v>
      </c>
      <c r="D6643" t="s">
        <v>217</v>
      </c>
      <c r="E6643" s="1">
        <v>9249</v>
      </c>
      <c r="F6643" s="1">
        <v>11464</v>
      </c>
      <c r="G6643">
        <f t="shared" si="206"/>
        <v>2215</v>
      </c>
      <c r="H6643">
        <f t="shared" si="207"/>
        <v>2.2149999999999999</v>
      </c>
    </row>
    <row r="6644" spans="1:8" x14ac:dyDescent="0.25">
      <c r="A6644" t="s">
        <v>16</v>
      </c>
      <c r="B6644" t="s">
        <v>210</v>
      </c>
      <c r="C6644" s="1">
        <v>84474</v>
      </c>
      <c r="D6644" t="s">
        <v>217</v>
      </c>
      <c r="E6644" s="1">
        <v>84474</v>
      </c>
      <c r="F6644" s="1">
        <v>104887</v>
      </c>
      <c r="G6644">
        <f t="shared" si="206"/>
        <v>20413</v>
      </c>
      <c r="H6644">
        <f t="shared" si="207"/>
        <v>20.413</v>
      </c>
    </row>
    <row r="6645" spans="1:8" x14ac:dyDescent="0.25">
      <c r="A6645" t="s">
        <v>17</v>
      </c>
      <c r="B6645" t="s">
        <v>210</v>
      </c>
      <c r="C6645" s="1">
        <v>9675</v>
      </c>
      <c r="D6645" t="s">
        <v>217</v>
      </c>
      <c r="E6645" s="1">
        <v>9675</v>
      </c>
      <c r="F6645" s="1">
        <v>14437</v>
      </c>
      <c r="G6645">
        <f t="shared" si="206"/>
        <v>4762</v>
      </c>
      <c r="H6645">
        <f t="shared" si="207"/>
        <v>4.7619999999999996</v>
      </c>
    </row>
    <row r="6646" spans="1:8" x14ac:dyDescent="0.25">
      <c r="A6646" t="s">
        <v>18</v>
      </c>
      <c r="B6646" t="s">
        <v>210</v>
      </c>
      <c r="C6646" s="1">
        <v>22041</v>
      </c>
      <c r="D6646" t="s">
        <v>217</v>
      </c>
      <c r="E6646" s="1">
        <v>22041</v>
      </c>
      <c r="F6646" s="1">
        <v>36027</v>
      </c>
      <c r="G6646">
        <f t="shared" si="206"/>
        <v>13986</v>
      </c>
      <c r="H6646">
        <f t="shared" si="207"/>
        <v>13.986000000000001</v>
      </c>
    </row>
    <row r="6647" spans="1:8" x14ac:dyDescent="0.25">
      <c r="A6647" t="s">
        <v>19</v>
      </c>
      <c r="B6647" t="s">
        <v>210</v>
      </c>
      <c r="C6647" s="1">
        <v>243046</v>
      </c>
      <c r="D6647" t="s">
        <v>217</v>
      </c>
      <c r="E6647" s="1">
        <v>243046</v>
      </c>
      <c r="F6647" s="1">
        <v>260529</v>
      </c>
      <c r="G6647">
        <f t="shared" si="206"/>
        <v>17483</v>
      </c>
      <c r="H6647">
        <f t="shared" si="207"/>
        <v>17.483000000000001</v>
      </c>
    </row>
    <row r="6648" spans="1:8" x14ac:dyDescent="0.25">
      <c r="A6648" t="s">
        <v>20</v>
      </c>
      <c r="B6648" t="s">
        <v>210</v>
      </c>
      <c r="C6648" s="1">
        <v>11577</v>
      </c>
      <c r="D6648" t="s">
        <v>217</v>
      </c>
      <c r="E6648" s="1">
        <v>11577</v>
      </c>
      <c r="F6648" s="1">
        <v>14158</v>
      </c>
      <c r="G6648">
        <f t="shared" si="206"/>
        <v>2581</v>
      </c>
      <c r="H6648">
        <f t="shared" si="207"/>
        <v>2.581</v>
      </c>
    </row>
    <row r="6649" spans="1:8" x14ac:dyDescent="0.25">
      <c r="A6649" t="s">
        <v>21</v>
      </c>
      <c r="B6649" t="s">
        <v>210</v>
      </c>
      <c r="C6649" s="1">
        <v>81466</v>
      </c>
      <c r="D6649" t="s">
        <v>217</v>
      </c>
      <c r="E6649" s="1">
        <v>81466</v>
      </c>
      <c r="F6649" s="1">
        <v>100930</v>
      </c>
      <c r="G6649">
        <f t="shared" si="206"/>
        <v>19464</v>
      </c>
      <c r="H6649">
        <f t="shared" si="207"/>
        <v>19.463999999999999</v>
      </c>
    </row>
    <row r="6650" spans="1:8" x14ac:dyDescent="0.25">
      <c r="A6650" t="s">
        <v>22</v>
      </c>
      <c r="B6650" t="s">
        <v>210</v>
      </c>
      <c r="C6650" s="1">
        <v>50420</v>
      </c>
      <c r="D6650" t="s">
        <v>217</v>
      </c>
      <c r="E6650" s="1">
        <v>50420</v>
      </c>
      <c r="F6650" s="1">
        <v>61160</v>
      </c>
      <c r="G6650">
        <f t="shared" si="206"/>
        <v>10740</v>
      </c>
      <c r="H6650">
        <f t="shared" si="207"/>
        <v>10.74</v>
      </c>
    </row>
    <row r="6651" spans="1:8" x14ac:dyDescent="0.25">
      <c r="A6651" t="s">
        <v>23</v>
      </c>
      <c r="B6651" t="s">
        <v>210</v>
      </c>
      <c r="C6651" s="1">
        <v>23152</v>
      </c>
      <c r="D6651" t="s">
        <v>217</v>
      </c>
      <c r="E6651" s="1">
        <v>23152</v>
      </c>
      <c r="F6651" s="1">
        <v>31161</v>
      </c>
      <c r="G6651">
        <f t="shared" si="206"/>
        <v>8009</v>
      </c>
      <c r="H6651">
        <f t="shared" si="207"/>
        <v>8.0090000000000003</v>
      </c>
    </row>
    <row r="6652" spans="1:8" x14ac:dyDescent="0.25">
      <c r="A6652" t="s">
        <v>24</v>
      </c>
      <c r="B6652" t="s">
        <v>210</v>
      </c>
      <c r="C6652" s="1">
        <v>58624</v>
      </c>
      <c r="D6652" t="s">
        <v>217</v>
      </c>
      <c r="E6652" s="1">
        <v>58624</v>
      </c>
      <c r="F6652" s="1">
        <v>63137</v>
      </c>
      <c r="G6652">
        <f t="shared" si="206"/>
        <v>4513</v>
      </c>
      <c r="H6652">
        <f t="shared" si="207"/>
        <v>4.5129999999999999</v>
      </c>
    </row>
    <row r="6653" spans="1:8" x14ac:dyDescent="0.25">
      <c r="A6653" t="s">
        <v>25</v>
      </c>
      <c r="B6653" t="s">
        <v>210</v>
      </c>
      <c r="C6653" s="1">
        <v>171447</v>
      </c>
      <c r="D6653" t="s">
        <v>217</v>
      </c>
      <c r="E6653" s="1">
        <v>171447</v>
      </c>
      <c r="F6653" s="1">
        <v>187764</v>
      </c>
      <c r="G6653">
        <f t="shared" si="206"/>
        <v>16317</v>
      </c>
      <c r="H6653">
        <f t="shared" si="207"/>
        <v>16.317</v>
      </c>
    </row>
    <row r="6654" spans="1:8" x14ac:dyDescent="0.25">
      <c r="A6654" t="s">
        <v>26</v>
      </c>
      <c r="B6654" t="s">
        <v>210</v>
      </c>
      <c r="C6654" s="1">
        <v>18411</v>
      </c>
      <c r="D6654" t="s">
        <v>217</v>
      </c>
      <c r="E6654" s="1">
        <v>18411</v>
      </c>
      <c r="F6654" s="1">
        <v>23223</v>
      </c>
      <c r="G6654">
        <f t="shared" si="206"/>
        <v>4812</v>
      </c>
      <c r="H6654">
        <f t="shared" si="207"/>
        <v>4.8120000000000003</v>
      </c>
    </row>
    <row r="6655" spans="1:8" x14ac:dyDescent="0.25">
      <c r="A6655" t="s">
        <v>27</v>
      </c>
      <c r="B6655" t="s">
        <v>210</v>
      </c>
      <c r="C6655" s="1">
        <v>21172</v>
      </c>
      <c r="D6655" t="s">
        <v>217</v>
      </c>
      <c r="E6655" s="1">
        <v>21172</v>
      </c>
      <c r="F6655" s="1">
        <v>27449</v>
      </c>
      <c r="G6655">
        <f t="shared" si="206"/>
        <v>6277</v>
      </c>
      <c r="H6655">
        <f t="shared" si="207"/>
        <v>6.2770000000000001</v>
      </c>
    </row>
    <row r="6656" spans="1:8" x14ac:dyDescent="0.25">
      <c r="A6656" t="s">
        <v>28</v>
      </c>
      <c r="B6656" t="s">
        <v>210</v>
      </c>
      <c r="C6656" s="1">
        <v>65277</v>
      </c>
      <c r="D6656" t="s">
        <v>217</v>
      </c>
      <c r="E6656" s="1">
        <v>65277</v>
      </c>
      <c r="F6656" s="1">
        <v>77814</v>
      </c>
      <c r="G6656">
        <f t="shared" si="206"/>
        <v>12537</v>
      </c>
      <c r="H6656">
        <f t="shared" si="207"/>
        <v>12.537000000000001</v>
      </c>
    </row>
    <row r="6657" spans="1:8" x14ac:dyDescent="0.25">
      <c r="A6657" t="s">
        <v>29</v>
      </c>
      <c r="B6657" t="s">
        <v>210</v>
      </c>
      <c r="C6657" s="1">
        <v>15736</v>
      </c>
      <c r="D6657" t="s">
        <v>217</v>
      </c>
      <c r="E6657" s="1">
        <v>15736</v>
      </c>
      <c r="F6657" s="1">
        <v>52149</v>
      </c>
      <c r="G6657">
        <f t="shared" si="206"/>
        <v>36413</v>
      </c>
      <c r="H6657">
        <f t="shared" si="207"/>
        <v>36.412999999999997</v>
      </c>
    </row>
    <row r="6658" spans="1:8" x14ac:dyDescent="0.25">
      <c r="A6658" t="s">
        <v>30</v>
      </c>
      <c r="B6658" t="s">
        <v>210</v>
      </c>
      <c r="C6658" s="1">
        <v>18841</v>
      </c>
      <c r="D6658" t="s">
        <v>217</v>
      </c>
      <c r="E6658" s="1">
        <v>18841</v>
      </c>
      <c r="F6658" s="1">
        <v>25535</v>
      </c>
      <c r="G6658">
        <f t="shared" ref="G6658:G6721" si="208">F6658-E6658</f>
        <v>6694</v>
      </c>
      <c r="H6658">
        <f t="shared" ref="H6658:H6721" si="209">G6658/1000</f>
        <v>6.694</v>
      </c>
    </row>
    <row r="6659" spans="1:8" x14ac:dyDescent="0.25">
      <c r="A6659" t="s">
        <v>31</v>
      </c>
      <c r="B6659" t="s">
        <v>210</v>
      </c>
      <c r="C6659" s="1">
        <v>21085</v>
      </c>
      <c r="D6659" t="s">
        <v>217</v>
      </c>
      <c r="E6659" s="1">
        <v>21085</v>
      </c>
      <c r="F6659" s="1">
        <v>27062</v>
      </c>
      <c r="G6659">
        <f t="shared" si="208"/>
        <v>5977</v>
      </c>
      <c r="H6659">
        <f t="shared" si="209"/>
        <v>5.9770000000000003</v>
      </c>
    </row>
    <row r="6660" spans="1:8" x14ac:dyDescent="0.25">
      <c r="A6660" t="s">
        <v>32</v>
      </c>
      <c r="B6660" t="s">
        <v>210</v>
      </c>
      <c r="C6660" s="1">
        <v>14151</v>
      </c>
      <c r="D6660" t="s">
        <v>217</v>
      </c>
      <c r="E6660" s="1">
        <v>14151</v>
      </c>
      <c r="F6660" s="1">
        <v>16232</v>
      </c>
      <c r="G6660">
        <f t="shared" si="208"/>
        <v>2081</v>
      </c>
      <c r="H6660">
        <f t="shared" si="209"/>
        <v>2.081</v>
      </c>
    </row>
    <row r="6661" spans="1:8" x14ac:dyDescent="0.25">
      <c r="A6661" t="s">
        <v>33</v>
      </c>
      <c r="B6661" t="s">
        <v>210</v>
      </c>
      <c r="C6661" s="1">
        <v>11192</v>
      </c>
      <c r="D6661" t="s">
        <v>217</v>
      </c>
      <c r="E6661" s="1">
        <v>11192</v>
      </c>
      <c r="F6661" s="1">
        <v>13789</v>
      </c>
      <c r="G6661">
        <f t="shared" si="208"/>
        <v>2597</v>
      </c>
      <c r="H6661">
        <f t="shared" si="209"/>
        <v>2.597</v>
      </c>
    </row>
    <row r="6662" spans="1:8" x14ac:dyDescent="0.25">
      <c r="A6662" t="s">
        <v>34</v>
      </c>
      <c r="B6662" t="s">
        <v>210</v>
      </c>
      <c r="C6662" s="1">
        <v>20976</v>
      </c>
      <c r="D6662" t="s">
        <v>217</v>
      </c>
      <c r="E6662" s="1">
        <v>20976</v>
      </c>
      <c r="F6662" s="1">
        <v>24972</v>
      </c>
      <c r="G6662">
        <f t="shared" si="208"/>
        <v>3996</v>
      </c>
      <c r="H6662">
        <f t="shared" si="209"/>
        <v>3.996</v>
      </c>
    </row>
    <row r="6663" spans="1:8" x14ac:dyDescent="0.25">
      <c r="A6663" t="s">
        <v>35</v>
      </c>
      <c r="B6663" t="s">
        <v>210</v>
      </c>
      <c r="C6663" s="1">
        <v>21245</v>
      </c>
      <c r="D6663" t="s">
        <v>217</v>
      </c>
      <c r="E6663" s="1">
        <v>21245</v>
      </c>
      <c r="F6663" s="1">
        <v>24924</v>
      </c>
      <c r="G6663">
        <f t="shared" si="208"/>
        <v>3679</v>
      </c>
      <c r="H6663">
        <f t="shared" si="209"/>
        <v>3.6789999999999998</v>
      </c>
    </row>
    <row r="6664" spans="1:8" x14ac:dyDescent="0.25">
      <c r="A6664" t="s">
        <v>36</v>
      </c>
      <c r="B6664" t="s">
        <v>210</v>
      </c>
      <c r="C6664" s="1">
        <v>76156</v>
      </c>
      <c r="D6664" t="s">
        <v>217</v>
      </c>
      <c r="E6664" s="1">
        <v>76156</v>
      </c>
      <c r="F6664" s="1">
        <v>103162</v>
      </c>
      <c r="G6664">
        <f t="shared" si="208"/>
        <v>27006</v>
      </c>
      <c r="H6664">
        <f t="shared" si="209"/>
        <v>27.006</v>
      </c>
    </row>
    <row r="6665" spans="1:8" x14ac:dyDescent="0.25">
      <c r="A6665" t="s">
        <v>37</v>
      </c>
      <c r="B6665" t="s">
        <v>210</v>
      </c>
      <c r="C6665" s="1">
        <v>19547</v>
      </c>
      <c r="D6665" t="s">
        <v>217</v>
      </c>
      <c r="E6665" s="1">
        <v>19547</v>
      </c>
      <c r="F6665" s="1">
        <v>23860</v>
      </c>
      <c r="G6665">
        <f t="shared" si="208"/>
        <v>4313</v>
      </c>
      <c r="H6665">
        <f t="shared" si="209"/>
        <v>4.3129999999999997</v>
      </c>
    </row>
    <row r="6666" spans="1:8" x14ac:dyDescent="0.25">
      <c r="A6666" t="s">
        <v>38</v>
      </c>
      <c r="B6666" t="s">
        <v>210</v>
      </c>
      <c r="C6666" s="1">
        <v>13608</v>
      </c>
      <c r="D6666" t="s">
        <v>217</v>
      </c>
      <c r="E6666" s="1">
        <v>13608</v>
      </c>
      <c r="F6666" s="1">
        <v>21517</v>
      </c>
      <c r="G6666">
        <f t="shared" si="208"/>
        <v>7909</v>
      </c>
      <c r="H6666">
        <f t="shared" si="209"/>
        <v>7.9089999999999998</v>
      </c>
    </row>
    <row r="6667" spans="1:8" x14ac:dyDescent="0.25">
      <c r="A6667" t="s">
        <v>39</v>
      </c>
      <c r="B6667" t="s">
        <v>210</v>
      </c>
      <c r="C6667" s="1">
        <v>18893</v>
      </c>
      <c r="D6667" t="s">
        <v>217</v>
      </c>
      <c r="E6667" s="1">
        <v>18893</v>
      </c>
      <c r="F6667" s="1">
        <v>24187</v>
      </c>
      <c r="G6667">
        <f t="shared" si="208"/>
        <v>5294</v>
      </c>
      <c r="H6667">
        <f t="shared" si="209"/>
        <v>5.2939999999999996</v>
      </c>
    </row>
    <row r="6668" spans="1:8" x14ac:dyDescent="0.25">
      <c r="A6668" t="s">
        <v>40</v>
      </c>
      <c r="B6668" t="s">
        <v>210</v>
      </c>
      <c r="C6668" s="1">
        <v>19268</v>
      </c>
      <c r="D6668" t="s">
        <v>217</v>
      </c>
      <c r="E6668" s="1">
        <v>19268</v>
      </c>
      <c r="F6668" s="1">
        <v>24496</v>
      </c>
      <c r="G6668">
        <f t="shared" si="208"/>
        <v>5228</v>
      </c>
      <c r="H6668">
        <f t="shared" si="209"/>
        <v>5.2279999999999998</v>
      </c>
    </row>
    <row r="6669" spans="1:8" x14ac:dyDescent="0.25">
      <c r="A6669" t="s">
        <v>41</v>
      </c>
      <c r="B6669" t="s">
        <v>210</v>
      </c>
      <c r="C6669" s="1">
        <v>139596</v>
      </c>
      <c r="D6669" t="s">
        <v>217</v>
      </c>
      <c r="E6669" s="1">
        <v>139596</v>
      </c>
      <c r="F6669" s="1">
        <v>192943</v>
      </c>
      <c r="G6669">
        <f t="shared" si="208"/>
        <v>53347</v>
      </c>
      <c r="H6669">
        <f t="shared" si="209"/>
        <v>53.347000000000001</v>
      </c>
    </row>
    <row r="6670" spans="1:8" x14ac:dyDescent="0.25">
      <c r="A6670" t="s">
        <v>42</v>
      </c>
      <c r="B6670" t="s">
        <v>210</v>
      </c>
      <c r="C6670" s="1">
        <v>68200</v>
      </c>
      <c r="D6670" t="s">
        <v>217</v>
      </c>
      <c r="E6670" s="1">
        <v>68200</v>
      </c>
      <c r="F6670" s="1">
        <v>89445</v>
      </c>
      <c r="G6670">
        <f t="shared" si="208"/>
        <v>21245</v>
      </c>
      <c r="H6670">
        <f t="shared" si="209"/>
        <v>21.245000000000001</v>
      </c>
    </row>
    <row r="6671" spans="1:8" x14ac:dyDescent="0.25">
      <c r="A6671" t="s">
        <v>43</v>
      </c>
      <c r="B6671" t="s">
        <v>210</v>
      </c>
      <c r="C6671" s="1">
        <v>10535</v>
      </c>
      <c r="D6671" t="s">
        <v>217</v>
      </c>
      <c r="E6671" s="1">
        <v>10535</v>
      </c>
      <c r="F6671" s="1">
        <v>20225</v>
      </c>
      <c r="G6671">
        <f t="shared" si="208"/>
        <v>9690</v>
      </c>
      <c r="H6671">
        <f t="shared" si="209"/>
        <v>9.69</v>
      </c>
    </row>
    <row r="6672" spans="1:8" x14ac:dyDescent="0.25">
      <c r="A6672" t="s">
        <v>44</v>
      </c>
      <c r="B6672" t="s">
        <v>210</v>
      </c>
      <c r="C6672" s="1">
        <v>37259</v>
      </c>
      <c r="D6672" t="s">
        <v>217</v>
      </c>
      <c r="E6672" s="1">
        <v>37259</v>
      </c>
      <c r="F6672" s="1">
        <v>46266</v>
      </c>
      <c r="G6672">
        <f t="shared" si="208"/>
        <v>9007</v>
      </c>
      <c r="H6672">
        <f t="shared" si="209"/>
        <v>9.0069999999999997</v>
      </c>
    </row>
    <row r="6673" spans="1:8" x14ac:dyDescent="0.25">
      <c r="A6673" t="s">
        <v>45</v>
      </c>
      <c r="B6673" t="s">
        <v>210</v>
      </c>
      <c r="C6673" s="1">
        <v>34585</v>
      </c>
      <c r="D6673" t="s">
        <v>217</v>
      </c>
      <c r="E6673" s="1">
        <v>34585</v>
      </c>
      <c r="F6673" s="1">
        <v>41511</v>
      </c>
      <c r="G6673">
        <f t="shared" si="208"/>
        <v>6926</v>
      </c>
      <c r="H6673">
        <f t="shared" si="209"/>
        <v>6.9260000000000002</v>
      </c>
    </row>
    <row r="6674" spans="1:8" x14ac:dyDescent="0.25">
      <c r="A6674" t="s">
        <v>46</v>
      </c>
      <c r="B6674" t="s">
        <v>210</v>
      </c>
      <c r="C6674" s="1">
        <v>20966</v>
      </c>
      <c r="D6674" t="s">
        <v>217</v>
      </c>
      <c r="E6674" s="1">
        <v>20966</v>
      </c>
      <c r="F6674" s="1">
        <v>25977</v>
      </c>
      <c r="G6674">
        <f t="shared" si="208"/>
        <v>5011</v>
      </c>
      <c r="H6674">
        <f t="shared" si="209"/>
        <v>5.0110000000000001</v>
      </c>
    </row>
    <row r="6675" spans="1:8" x14ac:dyDescent="0.25">
      <c r="A6675" t="s">
        <v>47</v>
      </c>
      <c r="B6675" t="s">
        <v>210</v>
      </c>
      <c r="C6675" s="1">
        <v>48442</v>
      </c>
      <c r="D6675" t="s">
        <v>217</v>
      </c>
      <c r="E6675" s="1">
        <v>48442</v>
      </c>
      <c r="F6675" s="1">
        <v>57566</v>
      </c>
      <c r="G6675">
        <f t="shared" si="208"/>
        <v>9124</v>
      </c>
      <c r="H6675">
        <f t="shared" si="209"/>
        <v>9.1240000000000006</v>
      </c>
    </row>
    <row r="6676" spans="1:8" x14ac:dyDescent="0.25">
      <c r="A6676" t="s">
        <v>48</v>
      </c>
      <c r="B6676" t="s">
        <v>210</v>
      </c>
      <c r="C6676" s="1">
        <v>19265</v>
      </c>
      <c r="D6676" t="s">
        <v>217</v>
      </c>
      <c r="E6676" s="1">
        <v>19265</v>
      </c>
      <c r="F6676" s="1">
        <v>21580</v>
      </c>
      <c r="G6676">
        <f t="shared" si="208"/>
        <v>2315</v>
      </c>
      <c r="H6676">
        <f t="shared" si="209"/>
        <v>2.3149999999999999</v>
      </c>
    </row>
    <row r="6677" spans="1:8" x14ac:dyDescent="0.25">
      <c r="A6677" t="s">
        <v>49</v>
      </c>
      <c r="B6677" t="s">
        <v>210</v>
      </c>
      <c r="C6677" s="1">
        <v>12666</v>
      </c>
      <c r="D6677" t="s">
        <v>217</v>
      </c>
      <c r="E6677" s="1">
        <v>12666</v>
      </c>
      <c r="F6677" s="1">
        <v>14864</v>
      </c>
      <c r="G6677">
        <f t="shared" si="208"/>
        <v>2198</v>
      </c>
      <c r="H6677">
        <f t="shared" si="209"/>
        <v>2.198</v>
      </c>
    </row>
    <row r="6678" spans="1:8" x14ac:dyDescent="0.25">
      <c r="A6678" t="s">
        <v>50</v>
      </c>
      <c r="B6678" t="s">
        <v>210</v>
      </c>
      <c r="C6678" s="1">
        <v>127081</v>
      </c>
      <c r="D6678" t="s">
        <v>217</v>
      </c>
      <c r="E6678" s="1">
        <v>127081</v>
      </c>
      <c r="F6678" s="1">
        <v>139152</v>
      </c>
      <c r="G6678">
        <f t="shared" si="208"/>
        <v>12071</v>
      </c>
      <c r="H6678">
        <f t="shared" si="209"/>
        <v>12.071</v>
      </c>
    </row>
    <row r="6679" spans="1:8" x14ac:dyDescent="0.25">
      <c r="A6679" t="s">
        <v>51</v>
      </c>
      <c r="B6679" t="s">
        <v>210</v>
      </c>
      <c r="C6679" s="1">
        <v>20004</v>
      </c>
      <c r="D6679" t="s">
        <v>217</v>
      </c>
      <c r="E6679" s="1">
        <v>20004</v>
      </c>
      <c r="F6679" s="1">
        <v>24316</v>
      </c>
      <c r="G6679">
        <f t="shared" si="208"/>
        <v>4312</v>
      </c>
      <c r="H6679">
        <f t="shared" si="209"/>
        <v>4.3120000000000003</v>
      </c>
    </row>
    <row r="6680" spans="1:8" x14ac:dyDescent="0.25">
      <c r="A6680" t="s">
        <v>8</v>
      </c>
      <c r="B6680" t="s">
        <v>210</v>
      </c>
      <c r="C6680" s="1">
        <v>28555</v>
      </c>
      <c r="D6680" t="s">
        <v>218</v>
      </c>
      <c r="E6680" s="1">
        <v>28555</v>
      </c>
      <c r="F6680" s="1">
        <v>54978</v>
      </c>
      <c r="G6680">
        <f t="shared" si="208"/>
        <v>26423</v>
      </c>
      <c r="H6680">
        <f t="shared" si="209"/>
        <v>26.422999999999998</v>
      </c>
    </row>
    <row r="6681" spans="1:8" x14ac:dyDescent="0.25">
      <c r="A6681" t="s">
        <v>11</v>
      </c>
      <c r="B6681" t="s">
        <v>210</v>
      </c>
      <c r="C6681" s="1">
        <v>2893</v>
      </c>
      <c r="D6681" t="s">
        <v>218</v>
      </c>
      <c r="E6681" s="1">
        <v>2893</v>
      </c>
      <c r="F6681" s="1">
        <v>16813</v>
      </c>
      <c r="G6681">
        <f t="shared" si="208"/>
        <v>13920</v>
      </c>
      <c r="H6681">
        <f t="shared" si="209"/>
        <v>13.92</v>
      </c>
    </row>
    <row r="6682" spans="1:8" x14ac:dyDescent="0.25">
      <c r="A6682" t="s">
        <v>12</v>
      </c>
      <c r="B6682" t="s">
        <v>210</v>
      </c>
      <c r="C6682" s="1">
        <v>4843</v>
      </c>
      <c r="D6682" t="s">
        <v>218</v>
      </c>
      <c r="E6682" s="1">
        <v>4843</v>
      </c>
      <c r="F6682" s="1">
        <v>14551</v>
      </c>
      <c r="G6682">
        <f t="shared" si="208"/>
        <v>9708</v>
      </c>
      <c r="H6682">
        <f t="shared" si="209"/>
        <v>9.7080000000000002</v>
      </c>
    </row>
    <row r="6683" spans="1:8" x14ac:dyDescent="0.25">
      <c r="A6683" t="s">
        <v>13</v>
      </c>
      <c r="B6683" t="s">
        <v>210</v>
      </c>
      <c r="C6683" s="1">
        <v>4797</v>
      </c>
      <c r="D6683" t="s">
        <v>218</v>
      </c>
      <c r="E6683" s="1">
        <v>4797</v>
      </c>
      <c r="F6683" s="1">
        <v>14737</v>
      </c>
      <c r="G6683">
        <f t="shared" si="208"/>
        <v>9940</v>
      </c>
      <c r="H6683">
        <f t="shared" si="209"/>
        <v>9.94</v>
      </c>
    </row>
    <row r="6684" spans="1:8" x14ac:dyDescent="0.25">
      <c r="A6684" t="s">
        <v>14</v>
      </c>
      <c r="B6684" t="s">
        <v>210</v>
      </c>
      <c r="C6684" s="1">
        <v>4771</v>
      </c>
      <c r="D6684" t="s">
        <v>218</v>
      </c>
      <c r="E6684" s="1">
        <v>4771</v>
      </c>
      <c r="F6684" s="1">
        <v>13545</v>
      </c>
      <c r="G6684">
        <f t="shared" si="208"/>
        <v>8774</v>
      </c>
      <c r="H6684">
        <f t="shared" si="209"/>
        <v>8.7739999999999991</v>
      </c>
    </row>
    <row r="6685" spans="1:8" x14ac:dyDescent="0.25">
      <c r="A6685" t="s">
        <v>15</v>
      </c>
      <c r="B6685" t="s">
        <v>210</v>
      </c>
      <c r="C6685" s="1">
        <v>3438</v>
      </c>
      <c r="D6685" t="s">
        <v>218</v>
      </c>
      <c r="E6685" s="1">
        <v>3438</v>
      </c>
      <c r="F6685" s="1">
        <v>6086</v>
      </c>
      <c r="G6685">
        <f t="shared" si="208"/>
        <v>2648</v>
      </c>
      <c r="H6685">
        <f t="shared" si="209"/>
        <v>2.6480000000000001</v>
      </c>
    </row>
    <row r="6686" spans="1:8" x14ac:dyDescent="0.25">
      <c r="A6686" t="s">
        <v>16</v>
      </c>
      <c r="B6686" t="s">
        <v>210</v>
      </c>
      <c r="C6686" s="1">
        <v>46745</v>
      </c>
      <c r="D6686" t="s">
        <v>218</v>
      </c>
      <c r="E6686" s="1">
        <v>46745</v>
      </c>
      <c r="F6686" s="1">
        <v>71254</v>
      </c>
      <c r="G6686">
        <f t="shared" si="208"/>
        <v>24509</v>
      </c>
      <c r="H6686">
        <f t="shared" si="209"/>
        <v>24.509</v>
      </c>
    </row>
    <row r="6687" spans="1:8" x14ac:dyDescent="0.25">
      <c r="A6687" t="s">
        <v>17</v>
      </c>
      <c r="B6687" t="s">
        <v>210</v>
      </c>
      <c r="C6687" s="1">
        <v>3165</v>
      </c>
      <c r="D6687" t="s">
        <v>218</v>
      </c>
      <c r="E6687" s="1">
        <v>3165</v>
      </c>
      <c r="F6687" s="1">
        <v>6162</v>
      </c>
      <c r="G6687">
        <f t="shared" si="208"/>
        <v>2997</v>
      </c>
      <c r="H6687">
        <f t="shared" si="209"/>
        <v>2.9969999999999999</v>
      </c>
    </row>
    <row r="6688" spans="1:8" x14ac:dyDescent="0.25">
      <c r="A6688" t="s">
        <v>18</v>
      </c>
      <c r="B6688" t="s">
        <v>210</v>
      </c>
      <c r="C6688" s="1">
        <v>3176</v>
      </c>
      <c r="D6688" t="s">
        <v>218</v>
      </c>
      <c r="E6688" s="1">
        <v>3176</v>
      </c>
      <c r="F6688" s="1">
        <v>13766</v>
      </c>
      <c r="G6688">
        <f t="shared" si="208"/>
        <v>10590</v>
      </c>
      <c r="H6688">
        <f t="shared" si="209"/>
        <v>10.59</v>
      </c>
    </row>
    <row r="6689" spans="1:8" x14ac:dyDescent="0.25">
      <c r="A6689" t="s">
        <v>19</v>
      </c>
      <c r="B6689" t="s">
        <v>210</v>
      </c>
      <c r="C6689" s="1">
        <v>171584</v>
      </c>
      <c r="D6689" t="s">
        <v>218</v>
      </c>
      <c r="E6689" s="1">
        <v>171584</v>
      </c>
      <c r="F6689" s="1">
        <v>220819</v>
      </c>
      <c r="G6689">
        <f t="shared" si="208"/>
        <v>49235</v>
      </c>
      <c r="H6689">
        <f t="shared" si="209"/>
        <v>49.234999999999999</v>
      </c>
    </row>
    <row r="6690" spans="1:8" x14ac:dyDescent="0.25">
      <c r="A6690" t="s">
        <v>20</v>
      </c>
      <c r="B6690" t="s">
        <v>210</v>
      </c>
      <c r="C6690" s="1">
        <v>2819</v>
      </c>
      <c r="D6690" t="s">
        <v>218</v>
      </c>
      <c r="E6690" s="1">
        <v>2819</v>
      </c>
      <c r="F6690" s="1">
        <v>8813</v>
      </c>
      <c r="G6690">
        <f t="shared" si="208"/>
        <v>5994</v>
      </c>
      <c r="H6690">
        <f t="shared" si="209"/>
        <v>5.9939999999999998</v>
      </c>
    </row>
    <row r="6691" spans="1:8" x14ac:dyDescent="0.25">
      <c r="A6691" t="s">
        <v>21</v>
      </c>
      <c r="B6691" t="s">
        <v>210</v>
      </c>
      <c r="C6691" s="1">
        <v>26370</v>
      </c>
      <c r="D6691" t="s">
        <v>218</v>
      </c>
      <c r="E6691" s="1">
        <v>26370</v>
      </c>
      <c r="F6691" s="1">
        <v>65265</v>
      </c>
      <c r="G6691">
        <f t="shared" si="208"/>
        <v>38895</v>
      </c>
      <c r="H6691">
        <f t="shared" si="209"/>
        <v>38.895000000000003</v>
      </c>
    </row>
    <row r="6692" spans="1:8" x14ac:dyDescent="0.25">
      <c r="A6692" t="s">
        <v>22</v>
      </c>
      <c r="B6692" t="s">
        <v>210</v>
      </c>
      <c r="C6692" s="1">
        <v>3683</v>
      </c>
      <c r="D6692" t="s">
        <v>218</v>
      </c>
      <c r="E6692" s="1">
        <v>3683</v>
      </c>
      <c r="F6692" s="1">
        <v>33520</v>
      </c>
      <c r="G6692">
        <f t="shared" si="208"/>
        <v>29837</v>
      </c>
      <c r="H6692">
        <f t="shared" si="209"/>
        <v>29.837</v>
      </c>
    </row>
    <row r="6693" spans="1:8" x14ac:dyDescent="0.25">
      <c r="A6693" t="s">
        <v>23</v>
      </c>
      <c r="B6693" t="s">
        <v>210</v>
      </c>
      <c r="C6693" s="1">
        <v>3289</v>
      </c>
      <c r="D6693" t="s">
        <v>218</v>
      </c>
      <c r="E6693" s="1">
        <v>3289</v>
      </c>
      <c r="F6693" s="1">
        <v>18840</v>
      </c>
      <c r="G6693">
        <f t="shared" si="208"/>
        <v>15551</v>
      </c>
      <c r="H6693">
        <f t="shared" si="209"/>
        <v>15.551</v>
      </c>
    </row>
    <row r="6694" spans="1:8" x14ac:dyDescent="0.25">
      <c r="A6694" t="s">
        <v>24</v>
      </c>
      <c r="B6694" t="s">
        <v>210</v>
      </c>
      <c r="C6694" s="1">
        <v>3762</v>
      </c>
      <c r="D6694" t="s">
        <v>218</v>
      </c>
      <c r="E6694" s="1">
        <v>3762</v>
      </c>
      <c r="F6694" s="1">
        <v>11321</v>
      </c>
      <c r="G6694">
        <f t="shared" si="208"/>
        <v>7559</v>
      </c>
      <c r="H6694">
        <f t="shared" si="209"/>
        <v>7.5590000000000002</v>
      </c>
    </row>
    <row r="6695" spans="1:8" x14ac:dyDescent="0.25">
      <c r="A6695" t="s">
        <v>25</v>
      </c>
      <c r="B6695" t="s">
        <v>210</v>
      </c>
      <c r="C6695" s="1">
        <v>154430</v>
      </c>
      <c r="D6695" t="s">
        <v>218</v>
      </c>
      <c r="E6695" s="1">
        <v>154430</v>
      </c>
      <c r="F6695" s="1">
        <v>163788</v>
      </c>
      <c r="G6695">
        <f t="shared" si="208"/>
        <v>9358</v>
      </c>
      <c r="H6695">
        <f t="shared" si="209"/>
        <v>9.3580000000000005</v>
      </c>
    </row>
    <row r="6696" spans="1:8" x14ac:dyDescent="0.25">
      <c r="A6696" t="s">
        <v>26</v>
      </c>
      <c r="B6696" t="s">
        <v>210</v>
      </c>
      <c r="C6696" s="1">
        <v>3043</v>
      </c>
      <c r="D6696" t="s">
        <v>218</v>
      </c>
      <c r="E6696" s="1">
        <v>3043</v>
      </c>
      <c r="F6696" s="1">
        <v>11884</v>
      </c>
      <c r="G6696">
        <f t="shared" si="208"/>
        <v>8841</v>
      </c>
      <c r="H6696">
        <f t="shared" si="209"/>
        <v>8.8409999999999993</v>
      </c>
    </row>
    <row r="6697" spans="1:8" x14ac:dyDescent="0.25">
      <c r="A6697" t="s">
        <v>27</v>
      </c>
      <c r="B6697" t="s">
        <v>210</v>
      </c>
      <c r="C6697" s="1">
        <v>3839</v>
      </c>
      <c r="D6697" t="s">
        <v>218</v>
      </c>
      <c r="E6697" s="1">
        <v>3839</v>
      </c>
      <c r="F6697" s="1">
        <v>14811</v>
      </c>
      <c r="G6697">
        <f t="shared" si="208"/>
        <v>10972</v>
      </c>
      <c r="H6697">
        <f t="shared" si="209"/>
        <v>10.972</v>
      </c>
    </row>
    <row r="6698" spans="1:8" x14ac:dyDescent="0.25">
      <c r="A6698" t="s">
        <v>28</v>
      </c>
      <c r="B6698" t="s">
        <v>210</v>
      </c>
      <c r="C6698" s="1">
        <v>33475</v>
      </c>
      <c r="D6698" t="s">
        <v>218</v>
      </c>
      <c r="E6698" s="1">
        <v>33475</v>
      </c>
      <c r="F6698" s="1">
        <v>47961</v>
      </c>
      <c r="G6698">
        <f t="shared" si="208"/>
        <v>14486</v>
      </c>
      <c r="H6698">
        <f t="shared" si="209"/>
        <v>14.486000000000001</v>
      </c>
    </row>
    <row r="6699" spans="1:8" x14ac:dyDescent="0.25">
      <c r="A6699" t="s">
        <v>29</v>
      </c>
      <c r="B6699" t="s">
        <v>210</v>
      </c>
      <c r="C6699" s="1">
        <v>3681</v>
      </c>
      <c r="D6699" t="s">
        <v>218</v>
      </c>
      <c r="E6699" s="1">
        <v>3681</v>
      </c>
      <c r="F6699" s="1">
        <v>12405</v>
      </c>
      <c r="G6699">
        <f t="shared" si="208"/>
        <v>8724</v>
      </c>
      <c r="H6699">
        <f t="shared" si="209"/>
        <v>8.7240000000000002</v>
      </c>
    </row>
    <row r="6700" spans="1:8" x14ac:dyDescent="0.25">
      <c r="A6700" t="s">
        <v>30</v>
      </c>
      <c r="B6700" t="s">
        <v>210</v>
      </c>
      <c r="C6700" s="1">
        <v>3640</v>
      </c>
      <c r="D6700" t="s">
        <v>218</v>
      </c>
      <c r="E6700" s="1">
        <v>3640</v>
      </c>
      <c r="F6700" s="1">
        <v>14812</v>
      </c>
      <c r="G6700">
        <f t="shared" si="208"/>
        <v>11172</v>
      </c>
      <c r="H6700">
        <f t="shared" si="209"/>
        <v>11.172000000000001</v>
      </c>
    </row>
    <row r="6701" spans="1:8" x14ac:dyDescent="0.25">
      <c r="A6701" t="s">
        <v>31</v>
      </c>
      <c r="B6701" t="s">
        <v>210</v>
      </c>
      <c r="C6701" s="1">
        <v>3019</v>
      </c>
      <c r="D6701" t="s">
        <v>218</v>
      </c>
      <c r="E6701" s="1">
        <v>3019</v>
      </c>
      <c r="F6701" s="1">
        <v>13942</v>
      </c>
      <c r="G6701">
        <f t="shared" si="208"/>
        <v>10923</v>
      </c>
      <c r="H6701">
        <f t="shared" si="209"/>
        <v>10.923</v>
      </c>
    </row>
    <row r="6702" spans="1:8" x14ac:dyDescent="0.25">
      <c r="A6702" t="s">
        <v>32</v>
      </c>
      <c r="B6702" t="s">
        <v>210</v>
      </c>
      <c r="C6702" s="1">
        <v>3611</v>
      </c>
      <c r="D6702" t="s">
        <v>218</v>
      </c>
      <c r="E6702" s="1">
        <v>3611</v>
      </c>
      <c r="F6702" s="1">
        <v>11537</v>
      </c>
      <c r="G6702">
        <f t="shared" si="208"/>
        <v>7926</v>
      </c>
      <c r="H6702">
        <f t="shared" si="209"/>
        <v>7.9260000000000002</v>
      </c>
    </row>
    <row r="6703" spans="1:8" x14ac:dyDescent="0.25">
      <c r="A6703" t="s">
        <v>33</v>
      </c>
      <c r="B6703" t="s">
        <v>210</v>
      </c>
      <c r="C6703" s="1">
        <v>3649</v>
      </c>
      <c r="D6703" t="s">
        <v>218</v>
      </c>
      <c r="E6703" s="1">
        <v>3649</v>
      </c>
      <c r="F6703" s="1">
        <v>8944</v>
      </c>
      <c r="G6703">
        <f t="shared" si="208"/>
        <v>5295</v>
      </c>
      <c r="H6703">
        <f t="shared" si="209"/>
        <v>5.2949999999999999</v>
      </c>
    </row>
    <row r="6704" spans="1:8" x14ac:dyDescent="0.25">
      <c r="A6704" t="s">
        <v>34</v>
      </c>
      <c r="B6704" t="s">
        <v>210</v>
      </c>
      <c r="C6704" s="1">
        <v>7872</v>
      </c>
      <c r="D6704" t="s">
        <v>218</v>
      </c>
      <c r="E6704" s="1">
        <v>7872</v>
      </c>
      <c r="F6704" s="1">
        <v>14815</v>
      </c>
      <c r="G6704">
        <f t="shared" si="208"/>
        <v>6943</v>
      </c>
      <c r="H6704">
        <f t="shared" si="209"/>
        <v>6.9429999999999996</v>
      </c>
    </row>
    <row r="6705" spans="1:8" x14ac:dyDescent="0.25">
      <c r="A6705" t="s">
        <v>35</v>
      </c>
      <c r="B6705" t="s">
        <v>210</v>
      </c>
      <c r="C6705" s="1">
        <v>2763</v>
      </c>
      <c r="D6705" t="s">
        <v>218</v>
      </c>
      <c r="E6705" s="1">
        <v>2763</v>
      </c>
      <c r="F6705" s="1">
        <v>10122</v>
      </c>
      <c r="G6705">
        <f t="shared" si="208"/>
        <v>7359</v>
      </c>
      <c r="H6705">
        <f t="shared" si="209"/>
        <v>7.359</v>
      </c>
    </row>
    <row r="6706" spans="1:8" x14ac:dyDescent="0.25">
      <c r="A6706" t="s">
        <v>36</v>
      </c>
      <c r="B6706" t="s">
        <v>210</v>
      </c>
      <c r="C6706" s="1">
        <v>2545</v>
      </c>
      <c r="D6706" t="s">
        <v>218</v>
      </c>
      <c r="E6706" s="1">
        <v>2545</v>
      </c>
      <c r="F6706" s="1">
        <v>45653</v>
      </c>
      <c r="G6706">
        <f t="shared" si="208"/>
        <v>43108</v>
      </c>
      <c r="H6706">
        <f t="shared" si="209"/>
        <v>43.107999999999997</v>
      </c>
    </row>
    <row r="6707" spans="1:8" x14ac:dyDescent="0.25">
      <c r="A6707" t="s">
        <v>37</v>
      </c>
      <c r="B6707" t="s">
        <v>210</v>
      </c>
      <c r="C6707" s="1">
        <v>3746</v>
      </c>
      <c r="D6707" t="s">
        <v>218</v>
      </c>
      <c r="E6707" s="1">
        <v>3746</v>
      </c>
      <c r="F6707" s="1">
        <v>11106</v>
      </c>
      <c r="G6707">
        <f t="shared" si="208"/>
        <v>7360</v>
      </c>
      <c r="H6707">
        <f t="shared" si="209"/>
        <v>7.36</v>
      </c>
    </row>
    <row r="6708" spans="1:8" x14ac:dyDescent="0.25">
      <c r="A6708" t="s">
        <v>38</v>
      </c>
      <c r="B6708" t="s">
        <v>210</v>
      </c>
      <c r="C6708" s="1">
        <v>3068</v>
      </c>
      <c r="D6708" t="s">
        <v>218</v>
      </c>
      <c r="E6708" s="1">
        <v>3068</v>
      </c>
      <c r="F6708" s="1">
        <v>9362</v>
      </c>
      <c r="G6708">
        <f t="shared" si="208"/>
        <v>6294</v>
      </c>
      <c r="H6708">
        <f t="shared" si="209"/>
        <v>6.2939999999999996</v>
      </c>
    </row>
    <row r="6709" spans="1:8" x14ac:dyDescent="0.25">
      <c r="A6709" t="s">
        <v>39</v>
      </c>
      <c r="B6709" t="s">
        <v>210</v>
      </c>
      <c r="C6709" s="1">
        <v>2825</v>
      </c>
      <c r="D6709" t="s">
        <v>218</v>
      </c>
      <c r="E6709" s="1">
        <v>2825</v>
      </c>
      <c r="F6709" s="1">
        <v>8769</v>
      </c>
      <c r="G6709">
        <f t="shared" si="208"/>
        <v>5944</v>
      </c>
      <c r="H6709">
        <f t="shared" si="209"/>
        <v>5.944</v>
      </c>
    </row>
    <row r="6710" spans="1:8" x14ac:dyDescent="0.25">
      <c r="A6710" t="s">
        <v>40</v>
      </c>
      <c r="B6710" t="s">
        <v>210</v>
      </c>
      <c r="C6710" s="1">
        <v>2818</v>
      </c>
      <c r="D6710" t="s">
        <v>218</v>
      </c>
      <c r="E6710" s="1">
        <v>2818</v>
      </c>
      <c r="F6710" s="1">
        <v>11260</v>
      </c>
      <c r="G6710">
        <f t="shared" si="208"/>
        <v>8442</v>
      </c>
      <c r="H6710">
        <f t="shared" si="209"/>
        <v>8.4420000000000002</v>
      </c>
    </row>
    <row r="6711" spans="1:8" x14ac:dyDescent="0.25">
      <c r="A6711" t="s">
        <v>41</v>
      </c>
      <c r="B6711" t="s">
        <v>210</v>
      </c>
      <c r="C6711" s="1">
        <v>54447</v>
      </c>
      <c r="D6711" t="s">
        <v>218</v>
      </c>
      <c r="E6711" s="1">
        <v>54447</v>
      </c>
      <c r="F6711" s="1">
        <v>81670</v>
      </c>
      <c r="G6711">
        <f t="shared" si="208"/>
        <v>27223</v>
      </c>
      <c r="H6711">
        <f t="shared" si="209"/>
        <v>27.222999999999999</v>
      </c>
    </row>
    <row r="6712" spans="1:8" x14ac:dyDescent="0.25">
      <c r="A6712" t="s">
        <v>42</v>
      </c>
      <c r="B6712" t="s">
        <v>210</v>
      </c>
      <c r="C6712" s="1">
        <v>7060</v>
      </c>
      <c r="D6712" t="s">
        <v>218</v>
      </c>
      <c r="E6712" s="1">
        <v>7060</v>
      </c>
      <c r="F6712" s="1">
        <v>40194</v>
      </c>
      <c r="G6712">
        <f t="shared" si="208"/>
        <v>33134</v>
      </c>
      <c r="H6712">
        <f t="shared" si="209"/>
        <v>33.134</v>
      </c>
    </row>
    <row r="6713" spans="1:8" x14ac:dyDescent="0.25">
      <c r="A6713" t="s">
        <v>43</v>
      </c>
      <c r="B6713" t="s">
        <v>210</v>
      </c>
      <c r="C6713" s="1">
        <v>2260</v>
      </c>
      <c r="D6713" t="s">
        <v>218</v>
      </c>
      <c r="E6713" s="1">
        <v>2260</v>
      </c>
      <c r="F6713" s="1">
        <v>7155</v>
      </c>
      <c r="G6713">
        <f t="shared" si="208"/>
        <v>4895</v>
      </c>
      <c r="H6713">
        <f t="shared" si="209"/>
        <v>4.8949999999999996</v>
      </c>
    </row>
    <row r="6714" spans="1:8" x14ac:dyDescent="0.25">
      <c r="A6714" t="s">
        <v>44</v>
      </c>
      <c r="B6714" t="s">
        <v>210</v>
      </c>
      <c r="C6714" s="1">
        <v>2976</v>
      </c>
      <c r="D6714" t="s">
        <v>218</v>
      </c>
      <c r="E6714" s="1">
        <v>2976</v>
      </c>
      <c r="F6714" s="1">
        <v>23189</v>
      </c>
      <c r="G6714">
        <f t="shared" si="208"/>
        <v>20213</v>
      </c>
      <c r="H6714">
        <f t="shared" si="209"/>
        <v>20.213000000000001</v>
      </c>
    </row>
    <row r="6715" spans="1:8" x14ac:dyDescent="0.25">
      <c r="A6715" t="s">
        <v>45</v>
      </c>
      <c r="B6715" t="s">
        <v>210</v>
      </c>
      <c r="C6715" s="1">
        <v>3016</v>
      </c>
      <c r="D6715" t="s">
        <v>218</v>
      </c>
      <c r="E6715" s="1">
        <v>3016</v>
      </c>
      <c r="F6715" s="1">
        <v>26726</v>
      </c>
      <c r="G6715">
        <f t="shared" si="208"/>
        <v>23710</v>
      </c>
      <c r="H6715">
        <f t="shared" si="209"/>
        <v>23.71</v>
      </c>
    </row>
    <row r="6716" spans="1:8" x14ac:dyDescent="0.25">
      <c r="A6716" t="s">
        <v>46</v>
      </c>
      <c r="B6716" t="s">
        <v>210</v>
      </c>
      <c r="C6716" s="1">
        <v>2884</v>
      </c>
      <c r="D6716" t="s">
        <v>218</v>
      </c>
      <c r="E6716" s="1">
        <v>2884</v>
      </c>
      <c r="F6716" s="1">
        <v>12741</v>
      </c>
      <c r="G6716">
        <f t="shared" si="208"/>
        <v>9857</v>
      </c>
      <c r="H6716">
        <f t="shared" si="209"/>
        <v>9.8569999999999993</v>
      </c>
    </row>
    <row r="6717" spans="1:8" x14ac:dyDescent="0.25">
      <c r="A6717" t="s">
        <v>47</v>
      </c>
      <c r="B6717" t="s">
        <v>210</v>
      </c>
      <c r="C6717" s="1">
        <v>2571</v>
      </c>
      <c r="D6717" t="s">
        <v>218</v>
      </c>
      <c r="E6717" s="1">
        <v>2571</v>
      </c>
      <c r="F6717" s="1">
        <v>20353</v>
      </c>
      <c r="G6717">
        <f t="shared" si="208"/>
        <v>17782</v>
      </c>
      <c r="H6717">
        <f t="shared" si="209"/>
        <v>17.782</v>
      </c>
    </row>
    <row r="6718" spans="1:8" x14ac:dyDescent="0.25">
      <c r="A6718" t="s">
        <v>48</v>
      </c>
      <c r="B6718" t="s">
        <v>210</v>
      </c>
      <c r="C6718" s="1">
        <v>4446</v>
      </c>
      <c r="D6718" t="s">
        <v>218</v>
      </c>
      <c r="E6718" s="1">
        <v>4446</v>
      </c>
      <c r="F6718" s="1">
        <v>13254</v>
      </c>
      <c r="G6718">
        <f t="shared" si="208"/>
        <v>8808</v>
      </c>
      <c r="H6718">
        <f t="shared" si="209"/>
        <v>8.8079999999999998</v>
      </c>
    </row>
    <row r="6719" spans="1:8" x14ac:dyDescent="0.25">
      <c r="A6719" t="s">
        <v>49</v>
      </c>
      <c r="B6719" t="s">
        <v>210</v>
      </c>
      <c r="C6719" s="1">
        <v>6289</v>
      </c>
      <c r="D6719" t="s">
        <v>218</v>
      </c>
      <c r="E6719" s="1">
        <v>6289</v>
      </c>
      <c r="F6719" s="1">
        <v>10402</v>
      </c>
      <c r="G6719">
        <f t="shared" si="208"/>
        <v>4113</v>
      </c>
      <c r="H6719">
        <f t="shared" si="209"/>
        <v>4.1130000000000004</v>
      </c>
    </row>
    <row r="6720" spans="1:8" x14ac:dyDescent="0.25">
      <c r="A6720" t="s">
        <v>50</v>
      </c>
      <c r="B6720" t="s">
        <v>210</v>
      </c>
      <c r="C6720" s="1">
        <v>100324</v>
      </c>
      <c r="D6720" t="s">
        <v>218</v>
      </c>
      <c r="E6720" s="1">
        <v>100324</v>
      </c>
      <c r="F6720" s="1">
        <v>115975</v>
      </c>
      <c r="G6720">
        <f t="shared" si="208"/>
        <v>15651</v>
      </c>
      <c r="H6720">
        <f t="shared" si="209"/>
        <v>15.651</v>
      </c>
    </row>
    <row r="6721" spans="1:8" x14ac:dyDescent="0.25">
      <c r="A6721" t="s">
        <v>51</v>
      </c>
      <c r="B6721" t="s">
        <v>210</v>
      </c>
      <c r="C6721" s="1">
        <v>2455</v>
      </c>
      <c r="D6721" t="s">
        <v>218</v>
      </c>
      <c r="E6721" s="1">
        <v>2455</v>
      </c>
      <c r="F6721" s="1">
        <v>12461</v>
      </c>
      <c r="G6721">
        <f t="shared" si="208"/>
        <v>10006</v>
      </c>
      <c r="H6721">
        <f t="shared" si="209"/>
        <v>10.006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Alahmadi</dc:creator>
  <cp:lastModifiedBy>Alaa Alahmadi</cp:lastModifiedBy>
  <dcterms:created xsi:type="dcterms:W3CDTF">2019-01-28T11:44:48Z</dcterms:created>
  <dcterms:modified xsi:type="dcterms:W3CDTF">2019-01-28T11:46:20Z</dcterms:modified>
</cp:coreProperties>
</file>