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Users\Stan Smith\Documents\GIT\public_development\"/>
    </mc:Choice>
  </mc:AlternateContent>
  <xr:revisionPtr revIDLastSave="0" documentId="13_ncr:1_{B5FB80B7-0267-4BBB-8F59-9FC814BE2264}" xr6:coauthVersionLast="47" xr6:coauthVersionMax="47" xr10:uidLastSave="{00000000-0000-0000-0000-000000000000}"/>
  <bookViews>
    <workbookView xWindow="-108" yWindow="-108" windowWidth="23256" windowHeight="12576" tabRatio="540" xr2:uid="{00000000-000D-0000-FFFF-FFFF00000000}"/>
  </bookViews>
  <sheets>
    <sheet name="Entries" sheetId="6" r:id="rId1"/>
    <sheet name="By Type" sheetId="7" r:id="rId2"/>
    <sheet name="By Country" sheetId="8" r:id="rId3"/>
    <sheet name="By Company" sheetId="9" r:id="rId4"/>
    <sheet name="Not Included" sheetId="3" r:id="rId5"/>
    <sheet name="Not Valid" sheetId="4" r:id="rId6"/>
  </sheets>
  <definedNames>
    <definedName name="Excel_BuiltIn__FilterDatabase" localSheetId="4">'Not Included'!$A$1:$N$42</definedName>
    <definedName name="_xlnm.Print_Area" localSheetId="0">Entries!$A:$I</definedName>
    <definedName name="_xlnm.Print_Titles" localSheetId="0">Entries!$2:$2</definedName>
    <definedName name="Slicer_Active">#N/A</definedName>
    <definedName name="Slicer_Cost">#N/A</definedName>
    <definedName name="Slicer_Country">#N/A</definedName>
    <definedName name="Slicer_HW_SW">#N/A</definedName>
    <definedName name="Slicer_Platforms">#N/A</definedName>
    <definedName name="Slicer_PR_OS">#N/A</definedName>
    <definedName name="Slicer_Type">#N/A</definedName>
  </definedNames>
  <calcPr calcId="152511"/>
  <pivotCaches>
    <pivotCache cacheId="0" r:id="rId7"/>
    <pivotCache cacheId="1" r:id="rId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4:slicerCache r:id="rId13"/>
        <x14:slicerCache r:id="rId14"/>
        <x14:slicerCache r:id="rId15"/>
      </x15:slicerCaches>
    </ext>
  </extLst>
</workbook>
</file>

<file path=xl/sharedStrings.xml><?xml version="1.0" encoding="utf-8"?>
<sst xmlns="http://schemas.openxmlformats.org/spreadsheetml/2006/main" count="10954" uniqueCount="4303">
  <si>
    <t>Canada</t>
  </si>
  <si>
    <t>002</t>
  </si>
  <si>
    <t>Harvey Parisien</t>
  </si>
  <si>
    <t>FileEncryption</t>
  </si>
  <si>
    <t>Win</t>
  </si>
  <si>
    <t>SW</t>
  </si>
  <si>
    <t>Free</t>
  </si>
  <si>
    <t>PR</t>
  </si>
  <si>
    <t>http://002.ca</t>
  </si>
  <si>
    <t>A</t>
  </si>
  <si>
    <t>United States</t>
  </si>
  <si>
    <t>16F²B³ Cipher</t>
  </si>
  <si>
    <t xml:space="preserve">Kenner Consulting, LLC </t>
  </si>
  <si>
    <t>DevTools</t>
  </si>
  <si>
    <t>Pay</t>
  </si>
  <si>
    <t>OS</t>
  </si>
  <si>
    <t>http://kennerconsulting.com/cipher</t>
  </si>
  <si>
    <t xml:space="preserve">The 16F²B³ Cipher is a symmetric key cipher algorithm for encryption that implements a permutable substitution and transposition upon a plaintext object into an encrypted data package. </t>
  </si>
  <si>
    <t>1Password</t>
  </si>
  <si>
    <t>Agilebits</t>
  </si>
  <si>
    <t>PasswordMgr</t>
  </si>
  <si>
    <t>Mac/iOS/Win/And</t>
  </si>
  <si>
    <t xml:space="preserve">http://agilebits.com/onepassword </t>
  </si>
  <si>
    <t>Creates a virtual vault that is locked with a PBKDF2-guarded master password.</t>
  </si>
  <si>
    <t>http://en.wikipedia.org/wiki/1Password</t>
  </si>
  <si>
    <t>No</t>
  </si>
  <si>
    <t>4SecureMail</t>
  </si>
  <si>
    <t>4SecureMail, LLC</t>
  </si>
  <si>
    <t>MailEncryption</t>
  </si>
  <si>
    <t>Web-based</t>
  </si>
  <si>
    <t>http://www.4securemail.com</t>
  </si>
  <si>
    <t xml:space="preserve">Steven Plautz </t>
  </si>
  <si>
    <t>Russia</t>
  </si>
  <si>
    <t>7-Zip</t>
  </si>
  <si>
    <t xml:space="preserve">http://7-zip.org </t>
  </si>
  <si>
    <t>File archiver; supports 256-bit AES cipher.</t>
  </si>
  <si>
    <t>http://en.wikipedia.org/wiki/7-Zip</t>
  </si>
  <si>
    <t>Igor Pavlov</t>
  </si>
  <si>
    <t>Germany</t>
  </si>
  <si>
    <t>Academic Signature</t>
  </si>
  <si>
    <t>Win/Lin</t>
  </si>
  <si>
    <t>http://fh-wedel.de/~an/crypto/Academic_signature_eng.html</t>
  </si>
  <si>
    <t>Michael Anders</t>
  </si>
  <si>
    <t>AceVPN</t>
  </si>
  <si>
    <t>Acevpn</t>
  </si>
  <si>
    <t>VPN</t>
  </si>
  <si>
    <t>Mac/Win/Lin/iOS/And</t>
  </si>
  <si>
    <t>http://acevpn.com</t>
  </si>
  <si>
    <t>http://en.wikipedia.org/wiki/AceVPN</t>
  </si>
  <si>
    <t>Czech Republic</t>
  </si>
  <si>
    <t>Acrobits</t>
  </si>
  <si>
    <t>Telephone</t>
  </si>
  <si>
    <t>N/A</t>
  </si>
  <si>
    <t xml:space="preserve">http://acrobits.net </t>
  </si>
  <si>
    <t>Supports encrypted calls using SRTP/SDES and ZRTP, Google Voice integration, and the G.729 Annex A audio codec.</t>
  </si>
  <si>
    <t>http://en.wikipedia.org/wiki/Acrobits</t>
  </si>
  <si>
    <t>AdBlock Mobile</t>
  </si>
  <si>
    <t xml:space="preserve">Baby Blue Wireless </t>
  </si>
  <si>
    <t>Adblocker</t>
  </si>
  <si>
    <t>iOS</t>
  </si>
  <si>
    <t>http://adbl0ck.com</t>
  </si>
  <si>
    <t xml:space="preserve">Uses iOS VPN OnDemand feature. </t>
  </si>
  <si>
    <t>Jennifer Hernandez</t>
  </si>
  <si>
    <t>Netherlands</t>
  </si>
  <si>
    <t>Adium</t>
  </si>
  <si>
    <t>Messaging</t>
  </si>
  <si>
    <t>OSX</t>
  </si>
  <si>
    <t xml:space="preserve">http://adium.im </t>
  </si>
  <si>
    <t>http://en.wikipedia.org/wiki/Adium</t>
  </si>
  <si>
    <t xml:space="preserve">Adam Iser, Evan Schoenberg </t>
  </si>
  <si>
    <t>Advanced Encryption Package</t>
  </si>
  <si>
    <t>InterCrypto Software</t>
  </si>
  <si>
    <t>http://aeppro.com</t>
  </si>
  <si>
    <t xml:space="preserve">Mikhail Ledyaev </t>
  </si>
  <si>
    <t>AES Crypt</t>
  </si>
  <si>
    <t>Packetizer</t>
  </si>
  <si>
    <t>Mac/Win/Lin</t>
  </si>
  <si>
    <t xml:space="preserve">http://aescrypt.com </t>
  </si>
  <si>
    <t>South Korean</t>
  </si>
  <si>
    <t>AhnLab TrusGuard</t>
  </si>
  <si>
    <t>AhnLab</t>
  </si>
  <si>
    <t>Network</t>
  </si>
  <si>
    <t>HW</t>
  </si>
  <si>
    <t>http://global.ahnlab.com/site/product/productSubDetail.do?prodSeq=5690</t>
  </si>
  <si>
    <t>http://en.wikipedia.org/wiki/AhnLab_Inc</t>
  </si>
  <si>
    <t>AIM (AOL Instant Messenger)</t>
  </si>
  <si>
    <t>AOL</t>
  </si>
  <si>
    <t>Mac/Win</t>
  </si>
  <si>
    <t xml:space="preserve">http://aim.com </t>
  </si>
  <si>
    <t>Encryption during transit only.</t>
  </si>
  <si>
    <t>http://en.wikipedia.org/wiki/AOL_Instant_Messenger</t>
  </si>
  <si>
    <t>Yes</t>
  </si>
  <si>
    <t>Italy</t>
  </si>
  <si>
    <t>Air VPN</t>
  </si>
  <si>
    <t>Air</t>
  </si>
  <si>
    <t>http://airvpn.org</t>
  </si>
  <si>
    <t>Ireland</t>
  </si>
  <si>
    <t>Alliance AES Encryption</t>
  </si>
  <si>
    <t xml:space="preserve">Millennium Software </t>
  </si>
  <si>
    <t>DiskEncryption</t>
  </si>
  <si>
    <t>Win/Lin/Unix</t>
  </si>
  <si>
    <t>http://encryption.ie/AES-Encryption-Software.aspx</t>
  </si>
  <si>
    <t xml:space="preserve">Alliance File Encryption Manager for Windows </t>
  </si>
  <si>
    <t>Millennium Software</t>
  </si>
  <si>
    <t>http://encryption.ie/AES-Encryption-Solutions.aspx</t>
  </si>
  <si>
    <t>Automatically detects new files and uses strong AES encryption to secure them. </t>
  </si>
  <si>
    <t>AN ON (Anonymity.Online)</t>
  </si>
  <si>
    <t xml:space="preserve">University of Regensburg </t>
  </si>
  <si>
    <t>AnonProxy</t>
  </si>
  <si>
    <t>http://anon.inf.tu-dresden.de/index_en.html</t>
  </si>
  <si>
    <t xml:space="preserve">Hannes Federrath </t>
  </si>
  <si>
    <t>Android 5.0 Full Disk Encryption</t>
  </si>
  <si>
    <t>Google</t>
  </si>
  <si>
    <t>And</t>
  </si>
  <si>
    <t>http://source.android.com/security/encryption</t>
  </si>
  <si>
    <t>Android Privacy Guard</t>
  </si>
  <si>
    <t>http://thialfihar.org/projects/apg</t>
  </si>
  <si>
    <t>http://en.wikipedia.org/wiki/Android_Privacy_Guard</t>
  </si>
  <si>
    <t xml:space="preserve">Oliver Runge </t>
  </si>
  <si>
    <t>Anonabox</t>
  </si>
  <si>
    <t xml:space="preserve">Sochule, Inc </t>
  </si>
  <si>
    <t>Router</t>
  </si>
  <si>
    <t>http://anonabox.com/buy-anonabox-original.html</t>
  </si>
  <si>
    <t>Plug-and-play Tor router.</t>
  </si>
  <si>
    <t xml:space="preserve">August Germar </t>
  </si>
  <si>
    <t>Australia</t>
  </si>
  <si>
    <t xml:space="preserve">Anonobox </t>
  </si>
  <si>
    <t>http://anonymos.earthsociety.org/wordpress</t>
  </si>
  <si>
    <t>Tyler Jordan</t>
  </si>
  <si>
    <t>Anonymizer</t>
  </si>
  <si>
    <t xml:space="preserve">Anonymizer Inc. </t>
  </si>
  <si>
    <t>Mac/Win/Lin/ioS/And</t>
  </si>
  <si>
    <t>http://anonymizer.com</t>
  </si>
  <si>
    <t>http://en.wikipedia.org/wiki/Anonymizer_%28company%29</t>
  </si>
  <si>
    <t>Lance Cottrell</t>
  </si>
  <si>
    <t xml:space="preserve">AnonymOS USB </t>
  </si>
  <si>
    <t>OperatingSystem</t>
  </si>
  <si>
    <t>Linux-based Privoxy-I2P-Tor operating system installed on a USB thumb-drive. All traffic goes through Privoxy then either the Tor or I2P network.</t>
  </si>
  <si>
    <t>Panama</t>
  </si>
  <si>
    <t>Anonymous Speech</t>
  </si>
  <si>
    <t xml:space="preserve">AnonymousSpeech.com </t>
  </si>
  <si>
    <t>http://anonymousspeech.com/default.aspx</t>
  </si>
  <si>
    <t>128-bit encryption between browser and mail servers; all login information stored as salted hash values.</t>
  </si>
  <si>
    <t>Michael Weber</t>
  </si>
  <si>
    <t>Seychelles</t>
  </si>
  <si>
    <t>Anonymouse</t>
  </si>
  <si>
    <t xml:space="preserve">Anonymous S.A. c/o Howatson </t>
  </si>
  <si>
    <t>http://anonymouse.org</t>
  </si>
  <si>
    <t>Ansa</t>
  </si>
  <si>
    <t>iOS/And</t>
  </si>
  <si>
    <t xml:space="preserve">http://ansa.com </t>
  </si>
  <si>
    <t>AntiPrism</t>
  </si>
  <si>
    <t xml:space="preserve">Cirrus Tech Ltd. </t>
  </si>
  <si>
    <t>http://antiprism.ca</t>
  </si>
  <si>
    <t>Live USB/memory card OpenELEC-based media server toolbox platform for securing the online presence, web browsing and communications.  Runs from a read-only file system within a secure Linux operating environment bootable from a USB flash drive, SD memory card, or installable on a HDD/SSD.</t>
  </si>
  <si>
    <t>APG</t>
  </si>
  <si>
    <t>Thialfihar</t>
  </si>
  <si>
    <t>http://play.google.com/store/apps/details?id=org.thialfihar.android.apg</t>
  </si>
  <si>
    <t>OpenPGP for Android. OpenKeychain fork added new features, which have now been merged back into APG.</t>
  </si>
  <si>
    <t>New Zealand</t>
  </si>
  <si>
    <t>Aprisa</t>
  </si>
  <si>
    <t>4rF</t>
  </si>
  <si>
    <t>Radio</t>
  </si>
  <si>
    <t xml:space="preserve">http://4rf.com </t>
  </si>
  <si>
    <t xml:space="preserve">ArchiCrypt Live </t>
  </si>
  <si>
    <t xml:space="preserve">Softwaredevelopment Remus ArchiCrypt </t>
  </si>
  <si>
    <t>http://archicrypt.de/archicrypt_live</t>
  </si>
  <si>
    <t>Creates a virtual, encrypted, password-protected ArchiCrypt Live drive.</t>
  </si>
  <si>
    <t>Algeria</t>
  </si>
  <si>
    <t>ArduinoSpritzCipher</t>
  </si>
  <si>
    <t>http://github.com/abderraouf-adjal/ArduinoSpritzCipher</t>
  </si>
  <si>
    <t>Spritz library for Arduino; contains secure random bytes generator,flexible cryptographic hash function and message authentication code.</t>
  </si>
  <si>
    <t>Abderrraouf Adjal</t>
  </si>
  <si>
    <t>United Kingdom</t>
  </si>
  <si>
    <t>ARM</t>
  </si>
  <si>
    <t>ARM Holdings</t>
  </si>
  <si>
    <t>Microprocessor</t>
  </si>
  <si>
    <t xml:space="preserve">http://infocenter.arm.com </t>
  </si>
  <si>
    <t>http://en.wikipedia.org/wiki/ARM_Holdings</t>
  </si>
  <si>
    <t>Armacrypt</t>
  </si>
  <si>
    <t xml:space="preserve">Mailedsafe Pty Ltd </t>
  </si>
  <si>
    <t>Browsers</t>
  </si>
  <si>
    <t>http://mirrasoft.com/armacrypt</t>
  </si>
  <si>
    <t xml:space="preserve">Warren Killeen </t>
  </si>
  <si>
    <t>ArmourCC</t>
  </si>
  <si>
    <t xml:space="preserve">Armour Communications Limited </t>
  </si>
  <si>
    <t>http://armourcomms.com</t>
  </si>
  <si>
    <t>Arq</t>
  </si>
  <si>
    <t xml:space="preserve">Haystack Software </t>
  </si>
  <si>
    <t>CloudEncryption</t>
  </si>
  <si>
    <t xml:space="preserve">http://arqbackup.com </t>
  </si>
  <si>
    <t>Encrypted cloud backup for desktops.</t>
  </si>
  <si>
    <t>Astrill</t>
  </si>
  <si>
    <t xml:space="preserve">Astrill Systems Corporation </t>
  </si>
  <si>
    <t>http://astrill.com</t>
  </si>
  <si>
    <t>Atmedia Ethernet Encryptor</t>
  </si>
  <si>
    <t>Atmedia GMBH</t>
  </si>
  <si>
    <t>http://www.atmedia.de/en/products/index.html</t>
  </si>
  <si>
    <t xml:space="preserve">Layer 2 encryption system for Ethernet networks. </t>
  </si>
  <si>
    <t>Autistici</t>
  </si>
  <si>
    <t xml:space="preserve">Associazione Investici </t>
  </si>
  <si>
    <t>Multi</t>
  </si>
  <si>
    <t>http://autistici.org</t>
  </si>
  <si>
    <t>Avast Passwords</t>
  </si>
  <si>
    <t>Alwil Software</t>
  </si>
  <si>
    <t>http://avast.com/passwords</t>
  </si>
  <si>
    <t>https://en.wikipedia.org/wiki/Avast_%28software_company%29</t>
  </si>
  <si>
    <t>Pavel Baudis</t>
  </si>
  <si>
    <t>Avast Secure Line</t>
  </si>
  <si>
    <t>Mac/Win/iOS/And</t>
  </si>
  <si>
    <t>http://avast.com/secureline-vpn#pc</t>
  </si>
  <si>
    <t>Sweden</t>
  </si>
  <si>
    <t>AxCrypt</t>
  </si>
  <si>
    <t>Axantum</t>
  </si>
  <si>
    <t xml:space="preserve">http://axantum.com/axcrypt </t>
  </si>
  <si>
    <t>Compress, encrypt, decrypt, store, send and work with individual files. AES encryption with 128-bit keys.</t>
  </si>
  <si>
    <t>Azire VPN</t>
  </si>
  <si>
    <t xml:space="preserve">Nessla AB </t>
  </si>
  <si>
    <t>http://azirevpn.com</t>
  </si>
  <si>
    <t>Babel</t>
  </si>
  <si>
    <t xml:space="preserve">OKsystem  </t>
  </si>
  <si>
    <t>Win/iOS/And</t>
  </si>
  <si>
    <t xml:space="preserve">http://getbabel.com </t>
  </si>
  <si>
    <t>Balboa</t>
  </si>
  <si>
    <t>PKC Security</t>
  </si>
  <si>
    <t>http://balboa.io</t>
  </si>
  <si>
    <t>Team collaboration tool; all content is encrypted.</t>
  </si>
  <si>
    <t>Becker Polverini</t>
  </si>
  <si>
    <t>Banter</t>
  </si>
  <si>
    <t>Banter Chat, Inc./Legit Corporation</t>
  </si>
  <si>
    <t>http://banter.me</t>
  </si>
  <si>
    <t>Gilad Gam, Tony Chen, Andrew Busey</t>
  </si>
  <si>
    <t xml:space="preserve">Bazaar </t>
  </si>
  <si>
    <t>Guardian Project</t>
  </si>
  <si>
    <t>http://dev.guardianproject.info/projects/bazaar/wiki</t>
  </si>
  <si>
    <t>Secure app download tool for mobile devices. In development.</t>
  </si>
  <si>
    <t>Nathan Freitas</t>
  </si>
  <si>
    <t>Finland</t>
  </si>
  <si>
    <t>BCArchive</t>
  </si>
  <si>
    <t>Jetico</t>
  </si>
  <si>
    <t>http://jetico.com/products/free-security-tools/bcarchive</t>
  </si>
  <si>
    <t>bcrypt</t>
  </si>
  <si>
    <t>Mac/Lin/FreeBSD</t>
  </si>
  <si>
    <t>http://bcrypt.sourceforge.net</t>
  </si>
  <si>
    <t>http://en.wikipedia.org/wiki/Bcrypt</t>
  </si>
  <si>
    <t>Johnny Shelley</t>
  </si>
  <si>
    <t>BDEncrypt Plus</t>
  </si>
  <si>
    <t xml:space="preserve">Zettaset, Inc </t>
  </si>
  <si>
    <t>http://zettaset.com/index.php/products/bdencrpyt-plus</t>
  </si>
  <si>
    <t>Singapore</t>
  </si>
  <si>
    <t>BeeTalk</t>
  </si>
  <si>
    <t>BeeTalk Mobile</t>
  </si>
  <si>
    <t xml:space="preserve">http://beetalkmobile.com </t>
  </si>
  <si>
    <t>Mobile social networking platform; disappearing message feature.</t>
  </si>
  <si>
    <t>http://en.wikipedia.org/wiki/BeeTalk</t>
  </si>
  <si>
    <t>BestCrypt</t>
  </si>
  <si>
    <t xml:space="preserve">http://jetico.com </t>
  </si>
  <si>
    <t>http://en.wikipedia.org/wiki/BestCrypt</t>
  </si>
  <si>
    <t>Bimil</t>
  </si>
  <si>
    <t>Win/And</t>
  </si>
  <si>
    <t>http://github.com/medo64/bimil</t>
  </si>
  <si>
    <t xml:space="preserve">Josip Medved </t>
  </si>
  <si>
    <t>India</t>
  </si>
  <si>
    <t>Bit Chat</t>
  </si>
  <si>
    <t>Technitium</t>
  </si>
  <si>
    <t xml:space="preserve">http://bitchat.im </t>
  </si>
  <si>
    <t>Peer-to-peer instant messenger. In development.</t>
  </si>
  <si>
    <t>Hong Kong</t>
  </si>
  <si>
    <t>Bitcoin Wallet</t>
  </si>
  <si>
    <t xml:space="preserve">Blockchain Ltd.  </t>
  </si>
  <si>
    <t>Currency</t>
  </si>
  <si>
    <t>iOS/And/Browsers</t>
  </si>
  <si>
    <t>http://blockchain.com</t>
  </si>
  <si>
    <t>http://en.wikipedia.org/wiki/Bitcoin_wallet</t>
  </si>
  <si>
    <t>Peter Smith, Ben Reeves, Nicolas Cary</t>
  </si>
  <si>
    <t>China</t>
  </si>
  <si>
    <t xml:space="preserve">BitComet </t>
  </si>
  <si>
    <t>Bitcomet</t>
  </si>
  <si>
    <t>P2PFileSharing</t>
  </si>
  <si>
    <t>http://bitcomet.com</t>
  </si>
  <si>
    <t>BitTorrent/HTTP/FTP P2P download client. Uses protocol encryption to hide BitTorrent connections.</t>
  </si>
  <si>
    <t>http://en.wikipedia.org/wiki/BitComet</t>
  </si>
  <si>
    <t>BitlBee</t>
  </si>
  <si>
    <t>http://bitlbee.org</t>
  </si>
  <si>
    <t>http://en.wikipedia.org/wiki/BitlBee</t>
  </si>
  <si>
    <t>Wilmer van der Gaast</t>
  </si>
  <si>
    <t>BitLocker</t>
  </si>
  <si>
    <t>Microsoft</t>
  </si>
  <si>
    <t xml:space="preserve">http://windows.microsoft.com/en-us/windows-vista/bitlocker-drive-encryption-overview </t>
  </si>
  <si>
    <t xml:space="preserve">Uses the AES encryption algorithm in cipher block chaining (CBC) mode with a 128-bit or 256-bit key, and also the Elephant diffuser (on Windows Vista and Windows 7) for additional disk encryption security not provided by AES. </t>
  </si>
  <si>
    <t>http://en.wikipedia.org/wiki/BitLocker</t>
  </si>
  <si>
    <t>Bitmail</t>
  </si>
  <si>
    <t xml:space="preserve">Cassiopeia </t>
  </si>
  <si>
    <t xml:space="preserve">http://bitmail.sf.net </t>
  </si>
  <si>
    <t>Ben Kietzman</t>
  </si>
  <si>
    <t xml:space="preserve">Bitmask Encrypted Email  </t>
  </si>
  <si>
    <t xml:space="preserve">LEAP Encryption Access Project </t>
  </si>
  <si>
    <t>http://bitmask.net/en/features#email</t>
  </si>
  <si>
    <t>Bitmask VPN</t>
  </si>
  <si>
    <t xml:space="preserve">http://bitmask.net </t>
  </si>
  <si>
    <t>BitMessage</t>
  </si>
  <si>
    <t>BitMessage.org</t>
  </si>
  <si>
    <t xml:space="preserve">http://bitmessage.org </t>
  </si>
  <si>
    <t>http://en.wikipedia.org/wiki/Bitmessage</t>
  </si>
  <si>
    <t>Jonathan Warren</t>
  </si>
  <si>
    <t>Bittorrent</t>
  </si>
  <si>
    <t>http://bittorrent.com</t>
  </si>
  <si>
    <t xml:space="preserve">Peer-to-peer file sharing, used to distribute large amounts of data over the Internet </t>
  </si>
  <si>
    <t>http://en.wikipedia.org/wiki/BitTorrent</t>
  </si>
  <si>
    <t xml:space="preserve">Bram Cohen </t>
  </si>
  <si>
    <t>BitTorrent Sync</t>
  </si>
  <si>
    <t>BitTorrent</t>
  </si>
  <si>
    <t>http://getsync.com</t>
  </si>
  <si>
    <t>http://en.wikipedia.org/wiki/BitTorrent_Sync</t>
  </si>
  <si>
    <t xml:space="preserve">Konstantin Lissounov </t>
  </si>
  <si>
    <t>Gibraltar</t>
  </si>
  <si>
    <t>Bitvise SSH Server/Client</t>
  </si>
  <si>
    <t>Bitvise</t>
  </si>
  <si>
    <t>http://bitvise.com</t>
  </si>
  <si>
    <t>Denis Bider, Wei Dai</t>
  </si>
  <si>
    <t>BlackBerry</t>
  </si>
  <si>
    <t>BlackBerry, Ltd.</t>
  </si>
  <si>
    <t>http://blackberry.com</t>
  </si>
  <si>
    <t xml:space="preserve">Proprietary BlackBerry Messenger software (BBM) enables sending and receiving encrypted instant messages, voice notes, images and videos via BlackBerry PIN. </t>
  </si>
  <si>
    <t>http://en.wikipedia.org/wiki/BlackBerry</t>
  </si>
  <si>
    <t>Switzerland</t>
  </si>
  <si>
    <t>Blackphone 2</t>
  </si>
  <si>
    <t>Silent Circle</t>
  </si>
  <si>
    <t>http://silentcircle.com</t>
  </si>
  <si>
    <t>http://en.wikipedia.org/wiki/Blackphone</t>
  </si>
  <si>
    <t>BlackSMS</t>
  </si>
  <si>
    <t>Hadar Weitzman Group</t>
  </si>
  <si>
    <t>http://blacksms.info</t>
  </si>
  <si>
    <t xml:space="preserve">Allows sending of private confidential text messages encrypted with AES-256 and hidden inside of black bubbles, links, and fake replacement texts.  </t>
  </si>
  <si>
    <t>blackVPN</t>
  </si>
  <si>
    <t>http://blackvpn.com</t>
  </si>
  <si>
    <t>Bleep</t>
  </si>
  <si>
    <t>Mac/iOS/And</t>
  </si>
  <si>
    <t>http://bleep.pm</t>
  </si>
  <si>
    <t>http://en.wikipedia.org/wiki/BitTorrent_%28company%29</t>
  </si>
  <si>
    <t>Blink</t>
  </si>
  <si>
    <t xml:space="preserve">AG Projects </t>
  </si>
  <si>
    <t>http://icanblink.com</t>
  </si>
  <si>
    <t>Real-time communications client using SIP protocol; can be used with many SIP providers, on the LAN using Bonjour and SIP2SIP free service.</t>
  </si>
  <si>
    <t>Blockhost-MDZ</t>
  </si>
  <si>
    <t>GasInformService Ltd dba Informativeness</t>
  </si>
  <si>
    <t>http://gaz-is.ru/produkty/zashchita-ot-nsd/blockhost-mdz.html</t>
  </si>
  <si>
    <t>Downloads OS only after authorization procedures.</t>
  </si>
  <si>
    <t>Estonia</t>
  </si>
  <si>
    <t>BLT</t>
  </si>
  <si>
    <t>Guardtime</t>
  </si>
  <si>
    <t>http://guardtime.com/blt-technology</t>
  </si>
  <si>
    <t>http://en.wikipedia.org/wiki/Guardtime</t>
  </si>
  <si>
    <t>Ahto Buldas, Risto Laanoja, Ahto Truu</t>
  </si>
  <si>
    <t>BolehVPN</t>
  </si>
  <si>
    <t xml:space="preserve">BV Internet Services Limited </t>
  </si>
  <si>
    <t>http://bolehvpn.net</t>
  </si>
  <si>
    <t>Bombus</t>
  </si>
  <si>
    <t>http://bombus-im.org</t>
  </si>
  <si>
    <t>http://en.wikipedia.org/wiki/Bombus_%28software%29</t>
  </si>
  <si>
    <t xml:space="preserve">Evgenij Stahov </t>
  </si>
  <si>
    <t>BoringSSL</t>
  </si>
  <si>
    <t>http://boringssl.googlesource.com/boringssl</t>
  </si>
  <si>
    <t xml:space="preserve">Fork of OpenSSL designed to meet Google’s needs. </t>
  </si>
  <si>
    <t>http://en.wikipedia.org/wiki/OpenSSL#BoringSSL</t>
  </si>
  <si>
    <t>BouncyCastle</t>
  </si>
  <si>
    <t xml:space="preserve">Legion of the Bouncy Castle </t>
  </si>
  <si>
    <t>http://bouncycastle.org</t>
  </si>
  <si>
    <t>Includes APIs for both Java and C#. Registered as a charitable organization in Australia.</t>
  </si>
  <si>
    <t>http://en.wikipedia.org/wiki/Bouncy_Castle_%28cryptography%29</t>
  </si>
  <si>
    <t>Spain</t>
  </si>
  <si>
    <t>BoxCryptor</t>
  </si>
  <si>
    <t>SECOMDATA</t>
  </si>
  <si>
    <t>http://boxcryptor.com</t>
  </si>
  <si>
    <t>Andrea Pfundmeier, Robert Freudenreich</t>
  </si>
  <si>
    <t>Briar</t>
  </si>
  <si>
    <t>Briar Project</t>
  </si>
  <si>
    <t>http://briarproject.org</t>
  </si>
  <si>
    <t xml:space="preserve">Briar </t>
  </si>
  <si>
    <t>Briar Project/Akwizgran Discrepancy</t>
  </si>
  <si>
    <t>https://en.wikipedia.org/wiki/Briar_%28software%29</t>
  </si>
  <si>
    <t>Michael Rogers</t>
  </si>
  <si>
    <t xml:space="preserve">Browser-in-the-Box </t>
  </si>
  <si>
    <t>Sirrix AG</t>
  </si>
  <si>
    <t>Browser</t>
  </si>
  <si>
    <t>http://www.sirrix.com/content/pages/BitBox_en.htm</t>
  </si>
  <si>
    <t xml:space="preserve">Developed for the German Federal Office for Information Security for use by all federal authorities.  </t>
  </si>
  <si>
    <t>BTGuard</t>
  </si>
  <si>
    <t xml:space="preserve">Netcrawled LLC </t>
  </si>
  <si>
    <t>http://btguard.com</t>
  </si>
  <si>
    <t>VPN designed for anonymous filesharing through the BitTorrent network operated in Canada.</t>
  </si>
  <si>
    <t>http://en.wikipedia.org/wiki/BTGuard</t>
  </si>
  <si>
    <t>buddycloud</t>
  </si>
  <si>
    <t>Imaginator, Ltd.</t>
  </si>
  <si>
    <t>http://buddycloud.com</t>
  </si>
  <si>
    <t xml:space="preserve">Simon Tennant </t>
  </si>
  <si>
    <t>Cables Communication</t>
  </si>
  <si>
    <t>Lin</t>
  </si>
  <si>
    <t>http://dee.su/cables</t>
  </si>
  <si>
    <t>Maxim Kammerer</t>
  </si>
  <si>
    <t>Moldova</t>
  </si>
  <si>
    <t>CactusVPN</t>
  </si>
  <si>
    <t>Cactus VPN</t>
  </si>
  <si>
    <t>http://cactusvpn.com</t>
  </si>
  <si>
    <t>CameraV</t>
  </si>
  <si>
    <t>Camera</t>
  </si>
  <si>
    <t>http://guardianproject.info/apps/camerav</t>
  </si>
  <si>
    <t>http://en.wikipedia.org/wiki/The_Guardian_Project_%28software%29</t>
  </si>
  <si>
    <t>Carbon Copy Cloner</t>
  </si>
  <si>
    <t>Bombich Software</t>
  </si>
  <si>
    <t>Mac</t>
  </si>
  <si>
    <t>http://bombich.com</t>
  </si>
  <si>
    <t>Sarah Bombich</t>
  </si>
  <si>
    <t>ccrypt</t>
  </si>
  <si>
    <t>Mac/Win/Lin/BSD/iOS/And</t>
  </si>
  <si>
    <t>http://ccrypt.sourceforge.net</t>
  </si>
  <si>
    <t xml:space="preserve">Utility for encrypting and decrypting files and streams. </t>
  </si>
  <si>
    <t>http://en.wikipedia.org/wiki/Ccrypt</t>
  </si>
  <si>
    <t xml:space="preserve">Peter Selinger </t>
  </si>
  <si>
    <t>CD-Lock</t>
  </si>
  <si>
    <t xml:space="preserve">RSE Software Inc </t>
  </si>
  <si>
    <t>http://cd-lock.com</t>
  </si>
  <si>
    <t>Automatic Blowfish encryption and decryption of files on a CD-ROM.</t>
  </si>
  <si>
    <t xml:space="preserve">Scott Cheney </t>
  </si>
  <si>
    <t>Cellcrypt</t>
  </si>
  <si>
    <t>http://secomdata.com/productos/telefon%C3%ADa-m%C3%B3vil-cifrada</t>
  </si>
  <si>
    <t xml:space="preserve">Cellcrypt NG Mobile Communications Platform </t>
  </si>
  <si>
    <t xml:space="preserve">Cellcrypt </t>
  </si>
  <si>
    <t>http://cellcrypt.com</t>
  </si>
  <si>
    <t>CenoCipher</t>
  </si>
  <si>
    <t>Cenocipher Team</t>
  </si>
  <si>
    <t>http://gitlab.com/cenocipher/cenocipher</t>
  </si>
  <si>
    <t>Works by combining message text and any number of file attachments into a single convenient cipher-file. Includes steganography feature.</t>
  </si>
  <si>
    <t>Ukraine</t>
  </si>
  <si>
    <t>CenterICQ</t>
  </si>
  <si>
    <t>http://thekonst.net/en/centericq</t>
  </si>
  <si>
    <t>http://en.wikipedia.org/wiki/Centericq</t>
  </si>
  <si>
    <t xml:space="preserve">Konstantin Nickolayevich Klyagin </t>
  </si>
  <si>
    <t>Centurion Layer-2 Encryptor</t>
  </si>
  <si>
    <t>Securosys</t>
  </si>
  <si>
    <t>http://securosys.ch</t>
  </si>
  <si>
    <t xml:space="preserve">Autonomous and operates independently in point to point or large WAN networks </t>
  </si>
  <si>
    <t>Chadder</t>
  </si>
  <si>
    <t xml:space="preserve">Etransfr </t>
  </si>
  <si>
    <t xml:space="preserve">http://chadder.im </t>
  </si>
  <si>
    <t>ChatSecure</t>
  </si>
  <si>
    <t>And/iOS</t>
  </si>
  <si>
    <t>http://chatsecure.org</t>
  </si>
  <si>
    <t>http://en.wikipedia.org/wiki/The_Guardian_Project_%28software%29#ChatSecure</t>
  </si>
  <si>
    <t>Chris Ballinger</t>
  </si>
  <si>
    <t xml:space="preserve">Check Point Endpoint Security </t>
  </si>
  <si>
    <t xml:space="preserve">Check Point Software Technologies Ltd. </t>
  </si>
  <si>
    <t>http://www.checkpoint.com/products/full-disk-encryption/index.html</t>
  </si>
  <si>
    <t>IM app integrated with OTR. Formerly called Gibberbot; built on Google’s open-source Talk app and modified to support the Jabber XMPPprotocol.</t>
  </si>
  <si>
    <t>http://en.wikipedia.org/wiki/Check_Point</t>
  </si>
  <si>
    <t>CheckPoint Endpoint Full Disk Encryption</t>
  </si>
  <si>
    <t>CheckPoint</t>
  </si>
  <si>
    <t>http://www.checkpoint.com</t>
  </si>
  <si>
    <t>Combines firewall, antivirus, anti-spyware, full disk encryption, removable media encryption, protection of I/O ports such as USB, network access control, and a VPN client.</t>
  </si>
  <si>
    <t>Chiffry</t>
  </si>
  <si>
    <t xml:space="preserve">Chiffry GmbH. </t>
  </si>
  <si>
    <t>http://get.chiffry.de</t>
  </si>
  <si>
    <t>Choctaw</t>
  </si>
  <si>
    <t>Softwar, Inc.</t>
  </si>
  <si>
    <t>http://softwar.net/choctaw.html</t>
  </si>
  <si>
    <t>Charles R. Smith</t>
  </si>
  <si>
    <t>CipherApps</t>
  </si>
  <si>
    <t>Trinity College</t>
  </si>
  <si>
    <t>http://cipherapps.com</t>
  </si>
  <si>
    <t>For encryption of Google Drive files. Uses a unique encryption key to scramble the contents of every document that you edit.</t>
  </si>
  <si>
    <t xml:space="preserve">Hitesh Tewari </t>
  </si>
  <si>
    <t>CipherMail Email Encryption Gateway</t>
  </si>
  <si>
    <t>CipherMail</t>
  </si>
  <si>
    <t>http://ciphermail.com/gateway.html</t>
  </si>
  <si>
    <t>CipherMail for Android</t>
  </si>
  <si>
    <t>http://ciphermail.com/android.html</t>
  </si>
  <si>
    <t xml:space="preserve">Martijn Brinkers </t>
  </si>
  <si>
    <t>CipherPoint Eclipse API</t>
  </si>
  <si>
    <t>CipherPoint Software</t>
  </si>
  <si>
    <t>http://cipherpoint.com/data-security/cipherpoint-eclipse-api</t>
  </si>
  <si>
    <t>CipherSaber</t>
  </si>
  <si>
    <t>http://ciphersaber.gurus.org</t>
  </si>
  <si>
    <t>A simple symmetric encryption protocol based on the RC4stream cipher.</t>
  </si>
  <si>
    <t>http://en.wikipedia.org/wiki/CipherSaber</t>
  </si>
  <si>
    <t>Arnold Reinhold</t>
  </si>
  <si>
    <t xml:space="preserve">Ciphershare </t>
  </si>
  <si>
    <t xml:space="preserve">Proven Security Solutions Limited </t>
  </si>
  <si>
    <t>http://provensecuritysolutions.com</t>
  </si>
  <si>
    <t>Adam Pritchard</t>
  </si>
  <si>
    <t>CipherShed</t>
  </si>
  <si>
    <t>http://ciphershed.org</t>
  </si>
  <si>
    <t>In development. Originally a fork of TrueCrypt project.</t>
  </si>
  <si>
    <t>http://en.wikipedia.org/wiki/CipherShed</t>
  </si>
  <si>
    <t xml:space="preserve">Niklas Lemcke </t>
  </si>
  <si>
    <t>Cisco AnyConnect Secure Mobility Client</t>
  </si>
  <si>
    <t>Cisco</t>
  </si>
  <si>
    <t>http://cisco.com/c/en/us/products/security/anyconnect-secure-mobility-client/index.html</t>
  </si>
  <si>
    <t>http://en.wikipedia.org/wiki/Cisco_Systems</t>
  </si>
  <si>
    <t>Cisco Jabber</t>
  </si>
  <si>
    <t>http://cisco.com/web/products/voice/jabber.html</t>
  </si>
  <si>
    <t>France</t>
  </si>
  <si>
    <t>Claws-Mail</t>
  </si>
  <si>
    <t>claws-mail.org</t>
  </si>
  <si>
    <t>Lin/Unix</t>
  </si>
  <si>
    <t>http://www.claws-mail.org</t>
  </si>
  <si>
    <t>http://en.wikipedia.org/wiki/Claws_Mail</t>
  </si>
  <si>
    <t>Clipperz</t>
  </si>
  <si>
    <t>Clipperz SD</t>
  </si>
  <si>
    <t>http://clipperz.is</t>
  </si>
  <si>
    <t>Marco and Giulio Cesare</t>
  </si>
  <si>
    <t>Cloaked JS</t>
  </si>
  <si>
    <t>Irdeto</t>
  </si>
  <si>
    <t>http://irdeto.com/venture-lab/ventures/cloaked-js.htm</t>
  </si>
  <si>
    <t>Cloud Safe</t>
  </si>
  <si>
    <t>Anenigma</t>
  </si>
  <si>
    <t>Windows</t>
  </si>
  <si>
    <t>http://anenigma.co.uk/the-cloud-safe</t>
  </si>
  <si>
    <t xml:space="preserve">Comes with either the Desktop Safe or Mobile Safe; provides a free, secure portal online where content from The Safe can be uploaded and accessed. </t>
  </si>
  <si>
    <t>Cloudfogger</t>
  </si>
  <si>
    <t xml:space="preserve">Cloudfogger GmbH </t>
  </si>
  <si>
    <t>http://cloudfogger.com</t>
  </si>
  <si>
    <t xml:space="preserve">Encrypts your data on the local device before it gets uploaded to the cloud. </t>
  </si>
  <si>
    <t>Coccinella</t>
  </si>
  <si>
    <t>Mac/Win/Lin/BSD</t>
  </si>
  <si>
    <t>http://coccinella.im</t>
  </si>
  <si>
    <t>http://en.wikipedia.org/wiki/Coccinella_%28software%29</t>
  </si>
  <si>
    <t xml:space="preserve">Mats Bengtsson </t>
  </si>
  <si>
    <t>Codebook</t>
  </si>
  <si>
    <t>Zetetic LLC</t>
  </si>
  <si>
    <t>Mac/Win//iOS/And</t>
  </si>
  <si>
    <t>http://zetetic.net/codebook</t>
  </si>
  <si>
    <t>Codecrypt</t>
  </si>
  <si>
    <t>http://github.com/exaexa/codecrypt</t>
  </si>
  <si>
    <t xml:space="preserve">Mirek Kratochvil </t>
  </si>
  <si>
    <t xml:space="preserve">Coinbase </t>
  </si>
  <si>
    <t xml:space="preserve">Coinbase, Inc. </t>
  </si>
  <si>
    <t>http://coinbase.com</t>
  </si>
  <si>
    <t>Bitcoin wallet and exchange service; partly open-source. Wallets (and private keys) are stored using AES-256 encryption.</t>
  </si>
  <si>
    <t>http://en.wikipedia.org/wiki/Coinbase</t>
  </si>
  <si>
    <t xml:space="preserve">Brian Armstrong, Fred Ehrsam </t>
  </si>
  <si>
    <t>Commotion</t>
  </si>
  <si>
    <t>Open Technology Institute</t>
  </si>
  <si>
    <t>Mesh</t>
  </si>
  <si>
    <t>http://commotionwireless.net</t>
  </si>
  <si>
    <t xml:space="preserve">Uses wireless devices to create decentralized mesh networks.  </t>
  </si>
  <si>
    <t>Josh King</t>
  </si>
  <si>
    <t xml:space="preserve">Commotion Wireless </t>
  </si>
  <si>
    <t xml:space="preserve">Open Source Technology Institute </t>
  </si>
  <si>
    <t>Mac/Win/Lin/And</t>
  </si>
  <si>
    <t>http://en.wikipedia.org/wiki/Commotion_Wireless</t>
  </si>
  <si>
    <t>Conceal</t>
  </si>
  <si>
    <t>Facebook</t>
  </si>
  <si>
    <t>http://github.com/facebook/conceal</t>
  </si>
  <si>
    <t xml:space="preserve">Android APIs for performing fast encryption and authentication of data. </t>
  </si>
  <si>
    <t>Confidant Mail</t>
  </si>
  <si>
    <t>http://confidantmail.org</t>
  </si>
  <si>
    <t xml:space="preserve">Mike Ingle </t>
  </si>
  <si>
    <t xml:space="preserve">Confide </t>
  </si>
  <si>
    <t xml:space="preserve">Confide, Inc. </t>
  </si>
  <si>
    <t>http://getconfide.com</t>
  </si>
  <si>
    <t>Confusion</t>
  </si>
  <si>
    <t>http://github.com/cryptosphere/confusion</t>
  </si>
  <si>
    <t xml:space="preserve">Tony Arcieri </t>
  </si>
  <si>
    <t>Connect in Private</t>
  </si>
  <si>
    <t>Connect in Private Corp.</t>
  </si>
  <si>
    <t>http://www.connectinprivate.com</t>
  </si>
  <si>
    <t>Conversations</t>
  </si>
  <si>
    <t>http://conversations.im</t>
  </si>
  <si>
    <t>http://en.wikipedia.org/wiki/OMEMO_%28cryptography%29</t>
  </si>
  <si>
    <t xml:space="preserve">Daniel Gultsch </t>
  </si>
  <si>
    <t>Saudi Arabia</t>
  </si>
  <si>
    <t>Converse.js</t>
  </si>
  <si>
    <t>Chat</t>
  </si>
  <si>
    <t>http://conversejs.org</t>
  </si>
  <si>
    <t>J.C. Brand</t>
  </si>
  <si>
    <t>Cotse</t>
  </si>
  <si>
    <t>Packetderm, LLC</t>
  </si>
  <si>
    <t>http://cotse.net/services-email.html</t>
  </si>
  <si>
    <t xml:space="preserve">Stephen Gielda </t>
  </si>
  <si>
    <t>Countermail</t>
  </si>
  <si>
    <t>Intergrid AB</t>
  </si>
  <si>
    <t>http://countermail.com</t>
  </si>
  <si>
    <t xml:space="preserve">OpenPGP, with 4096 bits encryption keys </t>
  </si>
  <si>
    <t>Mr. Andersson</t>
  </si>
  <si>
    <t>CoverMe</t>
  </si>
  <si>
    <t>CoverMe, Inc.</t>
  </si>
  <si>
    <t>http://coverme.ws</t>
  </si>
  <si>
    <t>Belgium</t>
  </si>
  <si>
    <t>Cribble</t>
  </si>
  <si>
    <t xml:space="preserve">NXT24 </t>
  </si>
  <si>
    <t>Financial</t>
  </si>
  <si>
    <t>http://cribble.eu</t>
  </si>
  <si>
    <t>Criptext</t>
  </si>
  <si>
    <t>Criptext, Inc.</t>
  </si>
  <si>
    <t>CrococryptFile</t>
  </si>
  <si>
    <t>http://frankhissen.de/crococryptfile-home-en-frank-hissen-it-software.html</t>
  </si>
  <si>
    <t xml:space="preserve">Creates encrypted archives of arbitrary files and folders. </t>
  </si>
  <si>
    <t>Frank Hissen</t>
  </si>
  <si>
    <t xml:space="preserve">CrossCrypt </t>
  </si>
  <si>
    <t>http://cyberside.net.ee/crosscrypt</t>
  </si>
  <si>
    <t>http://en.wikipedia.org/wiki/CrossCrypt</t>
  </si>
  <si>
    <t xml:space="preserve">Steven Scherrer </t>
  </si>
  <si>
    <t>Cruzer Enterprise</t>
  </si>
  <si>
    <t>SanDisk</t>
  </si>
  <si>
    <t>USB</t>
  </si>
  <si>
    <t>http://sandisk.com/assets/File/OEM/EnterpriseSolutions/Enterprise_US_WEB.pdf</t>
  </si>
  <si>
    <t>http://en.wikipedia.org/wiki/Cruzer_Enterprise</t>
  </si>
  <si>
    <t>Cryhod</t>
  </si>
  <si>
    <t>Prim'C</t>
  </si>
  <si>
    <t>http://primx.eu/en/cryhod.aspx</t>
  </si>
  <si>
    <t>Norway</t>
  </si>
  <si>
    <t>Crypho</t>
  </si>
  <si>
    <t>http://crypho.com</t>
  </si>
  <si>
    <t xml:space="preserve">Geir Baekholt </t>
  </si>
  <si>
    <t>Crypo</t>
  </si>
  <si>
    <t>http://crypo.in.ua/tools</t>
  </si>
  <si>
    <t xml:space="preserve">CryptArchiver </t>
  </si>
  <si>
    <t xml:space="preserve">Psaltech Software Pvt. Ltd. </t>
  </si>
  <si>
    <t>http://winencrypt.com/products/winencrypt-cryptarchiver.htm</t>
  </si>
  <si>
    <t>Austria</t>
  </si>
  <si>
    <t>Cryptas</t>
  </si>
  <si>
    <t xml:space="preserve">CRYPTAS IT-Security GmbH </t>
  </si>
  <si>
    <t>Both</t>
  </si>
  <si>
    <t>http://cryptas.com</t>
  </si>
  <si>
    <t>Cryptbin</t>
  </si>
  <si>
    <t>http://cryptbin.com</t>
  </si>
  <si>
    <t>Web-based service, encrypts pastes; offers self-destruct feature; uses AES-256 and Rijndael 256.</t>
  </si>
  <si>
    <t>Kevin Crider</t>
  </si>
  <si>
    <t>CrypTech</t>
  </si>
  <si>
    <t xml:space="preserve">Swedish University Network </t>
  </si>
  <si>
    <t>http://cryptech.is</t>
  </si>
  <si>
    <t>Open-source hardware cryptographic engine; in development.</t>
  </si>
  <si>
    <t xml:space="preserve">Randy Bush  </t>
  </si>
  <si>
    <t>Cryptelo</t>
  </si>
  <si>
    <t>SECTION Technologies s.r.o.</t>
  </si>
  <si>
    <t>http://cryptelo.com</t>
  </si>
  <si>
    <t xml:space="preserve">Based on a combination of symmetric (AES-256) and asymmetric encryption (elliptic curve P-384). </t>
  </si>
  <si>
    <t xml:space="preserve">Vlastimil Klíma </t>
  </si>
  <si>
    <t>Cryptify Caller Application</t>
  </si>
  <si>
    <t>Cryptify</t>
  </si>
  <si>
    <t>http://cryptify.com</t>
  </si>
  <si>
    <t>Engineered to ensure secure calls with high voice quality, over either WiFi or mobile broadband.</t>
  </si>
  <si>
    <t xml:space="preserve">Micael Berg </t>
  </si>
  <si>
    <t>Cryptkeeper</t>
  </si>
  <si>
    <t>http://github.com/tomm/cryptkeeper</t>
  </si>
  <si>
    <t>Encrypted folders manager, allows users to mount/unmount encfs folders, change password and create new crypted folders</t>
  </si>
  <si>
    <t>Tom Morton</t>
  </si>
  <si>
    <t>Cryptlib</t>
  </si>
  <si>
    <t>University of Auckland</t>
  </si>
  <si>
    <t>https://www.cs.auckland.ac.nz/~pgut001/cryptlib</t>
  </si>
  <si>
    <t>Library with implementations of S/MIME and PGP/OpenPGP secure enveloping, SSL/TLS and SSH secure sessions, CA services such as CMP, SCEP, RTCS, and OCSP, secure timestamping, etc.</t>
  </si>
  <si>
    <t>http://en.wikipedia.org/wiki/Cryptlib</t>
  </si>
  <si>
    <t xml:space="preserve">Peter Guttman </t>
  </si>
  <si>
    <t>cryptmount</t>
  </si>
  <si>
    <t>http://cryptmount.sourceforge.net</t>
  </si>
  <si>
    <t xml:space="preserve">Utility for GNU/Linux OS allows an ordinary user to mount an encrypted filing system without requiring superuser privileges. Aimed at recent Linux systems using the 2.6 kernel series. </t>
  </si>
  <si>
    <t>http://en.wikipedia.org/wiki/Cryptmount</t>
  </si>
  <si>
    <t>R.W. Penney</t>
  </si>
  <si>
    <t>Crypto</t>
  </si>
  <si>
    <t>Crypto AG</t>
  </si>
  <si>
    <t>http://crypto.ch</t>
  </si>
  <si>
    <t>HW for devices and networks.</t>
  </si>
  <si>
    <t>Crypto Ghost</t>
  </si>
  <si>
    <t>http://cryptoghost.com</t>
  </si>
  <si>
    <t>Uses AES algorithm in GCM mode with 256-bit key length,.</t>
  </si>
  <si>
    <t>Ahmad Almorabea</t>
  </si>
  <si>
    <t>Crypto SSD</t>
  </si>
  <si>
    <t>Integral</t>
  </si>
  <si>
    <t>HardDrive</t>
  </si>
  <si>
    <t>http://integralmemory.com</t>
  </si>
  <si>
    <t>Crypto Workshop Pty Ltd</t>
  </si>
  <si>
    <t>http://cryptoworkshop.com</t>
  </si>
  <si>
    <t>Open source practitioners supporting open source cryptography. Established to help people better use and understand the Bouncy Castle APIs.</t>
  </si>
  <si>
    <t>Jon Eaves</t>
  </si>
  <si>
    <t>Crypto-Chat</t>
  </si>
  <si>
    <t>Itamco</t>
  </si>
  <si>
    <t>http://crypto-chat.com</t>
  </si>
  <si>
    <t>Crypto-Pro</t>
  </si>
  <si>
    <t xml:space="preserve">КриптоПро </t>
  </si>
  <si>
    <t>http://cryptopro.ru</t>
  </si>
  <si>
    <t>http://en.wikipedia.org/wiki/GOST_%28hash_function%29#CryptoPro_S-box</t>
  </si>
  <si>
    <t xml:space="preserve">Crypto++ </t>
  </si>
  <si>
    <t>http://cryptopp.com</t>
  </si>
  <si>
    <t>http://en.wikipedia.org/wiki/Crypto%2B%2B</t>
  </si>
  <si>
    <t xml:space="preserve">Wei Dai </t>
  </si>
  <si>
    <t>CryptoBone</t>
  </si>
  <si>
    <t>http://crypto-bone.com</t>
  </si>
  <si>
    <t>External device for storage of message keys in an isolated environment. The External Crypto Bone's core software is based on OpenBSD 5.7;  the Beagle Bone is used as the hardware platform. In development. Software is free; hardware must be purchased by user.</t>
  </si>
  <si>
    <t xml:space="preserve">Ralf Senderek </t>
  </si>
  <si>
    <t>CryptoBox</t>
  </si>
  <si>
    <t>Ercom</t>
  </si>
  <si>
    <t>http://www.ercom.com/cryptobox/206-208</t>
  </si>
  <si>
    <t>Secures all types of communication (voice, data, video, mail) on any type of network (GPRS, Edge, 3G, LTE, HSDPA, Wi-Fi®, Satellite, xDSL, etc.).</t>
  </si>
  <si>
    <t>CryptoCat</t>
  </si>
  <si>
    <t>iOS/Browsers</t>
  </si>
  <si>
    <t>http://crypto.cat</t>
  </si>
  <si>
    <t>Kobeissi is now living in Montreal.</t>
  </si>
  <si>
    <t>http://en.wikipedia.org/wiki/Cryptocat</t>
  </si>
  <si>
    <t xml:space="preserve">Nadim Kobeissi </t>
  </si>
  <si>
    <t>Argentina</t>
  </si>
  <si>
    <t>CryptoForge</t>
  </si>
  <si>
    <t>Ranquel Data Security</t>
  </si>
  <si>
    <t>http://cryptoforge.com/encryption-software.htm</t>
  </si>
  <si>
    <t xml:space="preserve">Uses 448-bit Blowfish, 256-bit Rijndael (AES), 168-bit Triple DES, and 256-bit Gost. </t>
  </si>
  <si>
    <t xml:space="preserve">Hernan Tornielli </t>
  </si>
  <si>
    <t>CryptoGateway</t>
  </si>
  <si>
    <t>http://sirrix.com/content/pages/cryptogateway_en.htm</t>
  </si>
  <si>
    <t>CryptoHeaven</t>
  </si>
  <si>
    <t>http://cryptoheaven.com</t>
  </si>
  <si>
    <t>Cryptomator</t>
  </si>
  <si>
    <t>Cryptomator.org</t>
  </si>
  <si>
    <t>http://cryptomator.org</t>
  </si>
  <si>
    <t xml:space="preserve">Sebastian Stenzel </t>
  </si>
  <si>
    <t>Cryptophone T3</t>
  </si>
  <si>
    <t xml:space="preserve">Telsy Elettronica e Telecomunicazioni S.p.A. </t>
  </si>
  <si>
    <t>http://telsy.com/images/brochure_pdf/cryptophonet3.pdf</t>
  </si>
  <si>
    <t>Cryptosec Mail</t>
  </si>
  <si>
    <t>Realsec</t>
  </si>
  <si>
    <t>http://realsec.com/en/wp-content/uploads/2013/12/Datasheet-Cryptosec-Mail_English.pdf</t>
  </si>
  <si>
    <t xml:space="preserve">Sebastian Munoz </t>
  </si>
  <si>
    <t>Cryptosense Analyzer</t>
  </si>
  <si>
    <t>Cryptosense SA</t>
  </si>
  <si>
    <t>http://cryptosense.com/analyzer</t>
  </si>
  <si>
    <t>Analyzes network configurations for compliance with cryptographic standards.</t>
  </si>
  <si>
    <t xml:space="preserve">Cryptosmart-Mobile Suite </t>
  </si>
  <si>
    <t>http://www.ercom.com/cryptosmart/3-17</t>
  </si>
  <si>
    <t>Secures mobile phones for all communications and on all networks, via a fully secured Smart Card (EAL5+ certified chip and applet certified EAL4+).</t>
  </si>
  <si>
    <t>Iceland</t>
  </si>
  <si>
    <t>Cryptostorm</t>
  </si>
  <si>
    <t>Baneki Privacy</t>
  </si>
  <si>
    <t>http://cryptostorm.is</t>
  </si>
  <si>
    <t xml:space="preserve">Douglas Spink </t>
  </si>
  <si>
    <t>cryptsetup</t>
  </si>
  <si>
    <t>http://gitlab.com/cryptsetup/cryptsetup</t>
  </si>
  <si>
    <t>Utility used to conveniently setup disk encryption based on DMCrypt kernel module.</t>
  </si>
  <si>
    <t>http://en.wikipedia.org/wiki/Dm-crypt#cryptsetup</t>
  </si>
  <si>
    <t>Milan Broz</t>
  </si>
  <si>
    <t>CryptTalk</t>
  </si>
  <si>
    <t>Arenim Technologies AB</t>
  </si>
  <si>
    <t>http://crypttalk.com</t>
  </si>
  <si>
    <t>Secure peer-to-peer calling; end-to-end encryption</t>
  </si>
  <si>
    <t>CSipSimple</t>
  </si>
  <si>
    <t xml:space="preserve">VoIP </t>
  </si>
  <si>
    <t>http://www.csipsimple.com</t>
  </si>
  <si>
    <t>Enables encrypted SIP calling via an Android device.</t>
  </si>
  <si>
    <t>http://en.wikipedia.org/wiki/CSipSimple</t>
  </si>
  <si>
    <t>Régis Montoya</t>
  </si>
  <si>
    <t>CSSI</t>
  </si>
  <si>
    <t>Charismathics</t>
  </si>
  <si>
    <t>http://www.charismathics.com</t>
  </si>
  <si>
    <t xml:space="preserve">Cupcake </t>
  </si>
  <si>
    <t>Circumvention</t>
  </si>
  <si>
    <t>http://github.com/glamrock/cupcake</t>
  </si>
  <si>
    <t xml:space="preserve">Griffin Boyce </t>
  </si>
  <si>
    <t>Israel</t>
  </si>
  <si>
    <t xml:space="preserve">CyberArk Sensitive Information Management Solution </t>
  </si>
  <si>
    <t>CyberArk</t>
  </si>
  <si>
    <t>http://cyberark.com</t>
  </si>
  <si>
    <t>http://en.wikipedia.org/wiki/CyberArk</t>
  </si>
  <si>
    <t>CyberDust</t>
  </si>
  <si>
    <t>CyberDust, Inc.</t>
  </si>
  <si>
    <t>http://cyberdust.com</t>
  </si>
  <si>
    <t>Romania</t>
  </si>
  <si>
    <t>CyberGhost VPN</t>
  </si>
  <si>
    <t xml:space="preserve">CyberGhost S.R.L. </t>
  </si>
  <si>
    <t>http://cyberghostvpn.com</t>
  </si>
  <si>
    <t>Robert Knapp</t>
  </si>
  <si>
    <t>CyberSafe Disk Encryption</t>
  </si>
  <si>
    <t>Russian Merchant Guild, LLC</t>
  </si>
  <si>
    <t>http://cybersafesoft.com/products/cybersafe-disk-encryption</t>
  </si>
  <si>
    <t>CyberSafe Files Encryption</t>
  </si>
  <si>
    <t>http://cybersafesoft.com/products/files-encryption</t>
  </si>
  <si>
    <t>Employs OpenSSl, OpenPGP, CryptoPro CSP, and supports AES, RSA, BlowFish, GOST with a key length of up to 448 bits for symmetric and 8192 bits for asymmetric algorithms.</t>
  </si>
  <si>
    <t>CyberSafe Mail Encryption</t>
  </si>
  <si>
    <t>http://cybersafesoft.com/products/mail-encryption</t>
  </si>
  <si>
    <t>Cyph</t>
  </si>
  <si>
    <t>http://cyph.im</t>
  </si>
  <si>
    <t xml:space="preserve">Ryan Lester </t>
  </si>
  <si>
    <t>Cypher</t>
  </si>
  <si>
    <t>http://softwar.net/cypher.html</t>
  </si>
  <si>
    <t>Cypherix LE</t>
  </si>
  <si>
    <t>Cypherix</t>
  </si>
  <si>
    <t>http://cypherix.com</t>
  </si>
  <si>
    <t>Cypherix PE</t>
  </si>
  <si>
    <t>Cypherix SE</t>
  </si>
  <si>
    <t>Cyphr</t>
  </si>
  <si>
    <t>Golden Frog</t>
  </si>
  <si>
    <t>http://goldenfrog.com/cyphr</t>
  </si>
  <si>
    <t>http://en.wikipedia.org/wiki/Golden_Frog_%28company%29</t>
  </si>
  <si>
    <t>Ron and Carolyn Yokubaitis</t>
  </si>
  <si>
    <t>Cyren EmailSecurity as a Service</t>
  </si>
  <si>
    <t>Cyren</t>
  </si>
  <si>
    <t>http://cyren.com/cyren-emailsecurity.html</t>
  </si>
  <si>
    <t>http://en.wikipedia.org/wiki/CYREN</t>
  </si>
  <si>
    <t>Cyren Web Security</t>
  </si>
  <si>
    <t>http://cyren.com/cyren-websecurity.html</t>
  </si>
  <si>
    <t xml:space="preserve">Powered by CYREN’s GlobalView™ Cloud infrastructure and patented Recurrent Pattern Detection™ (RPD) technology.  </t>
  </si>
  <si>
    <t>Taiwan</t>
  </si>
  <si>
    <t>D-Link VPN Routers</t>
  </si>
  <si>
    <t>D--Link Systems, Inc.</t>
  </si>
  <si>
    <t>http://us.dlink.com/product-category/business-solutions/security/vpn-routers</t>
  </si>
  <si>
    <t>http://en.wikipedia.org/wiki/D-Link</t>
  </si>
  <si>
    <t>Darkmail</t>
  </si>
  <si>
    <t>Darkmail Technical Alliance</t>
  </si>
  <si>
    <t>http://darkmail.info</t>
  </si>
  <si>
    <t>http://en.wikipedia.org/wiki/Dark_Mail_Alliance</t>
  </si>
  <si>
    <t>Phil Zimmermann, Jon Callas, Mike Janke, Ladar Levixon</t>
  </si>
  <si>
    <t>Thailand</t>
  </si>
  <si>
    <t>DarkMatter</t>
  </si>
  <si>
    <t>http://arstechnica.com/security/2014/10/the-secure-smartphone-that-wont-get-you-beaten-with-rubber-hoses</t>
  </si>
  <si>
    <t>theGrugq</t>
  </si>
  <si>
    <t>DarkSMS</t>
  </si>
  <si>
    <t>http://play.google.com/store/apps/details?id=ru.ivanovpv.gorets.psm</t>
  </si>
  <si>
    <t>Pavel Ivanov</t>
  </si>
  <si>
    <t>Datacryptor 2000</t>
  </si>
  <si>
    <t>Thales Group</t>
  </si>
  <si>
    <t>http://thalesgroup.com/sites/default/files/asset/document/thales_datacryptor_link_brochure.pdf</t>
  </si>
  <si>
    <t>http://en.wikipedia.org/wiki/Thales_Group</t>
  </si>
  <si>
    <t>DataLocker Sentry</t>
  </si>
  <si>
    <t xml:space="preserve">DataLocker Inc. </t>
  </si>
  <si>
    <t>http://datalocker.com/products/encrypted-storage/datalocker-sentry-fips-drive</t>
  </si>
  <si>
    <t>Datanywhere</t>
  </si>
  <si>
    <t>Varonis</t>
  </si>
  <si>
    <t>FileSync</t>
  </si>
  <si>
    <t>http://varonis.com/products/datanywhere</t>
  </si>
  <si>
    <t>http://en.wikipedia.org/wiki/Varonis_Systems</t>
  </si>
  <si>
    <t>Yaki Faitelson, Ohad Korkus</t>
  </si>
  <si>
    <t>datAshur</t>
  </si>
  <si>
    <t>iStorage</t>
  </si>
  <si>
    <t>http://istorage-uk.com/datashur.php</t>
  </si>
  <si>
    <t>DataTraveler 5000</t>
  </si>
  <si>
    <t>Kingston Technology</t>
  </si>
  <si>
    <t>http://kingston.com/us/support/technical/products?model=DT5000</t>
  </si>
  <si>
    <t>Deadbolt</t>
  </si>
  <si>
    <t>Rune Information Security Corporation</t>
  </si>
  <si>
    <t>http://runeisc.com/index.php/products-solutions/products/deadbolt</t>
  </si>
  <si>
    <t>Desktop Safe</t>
  </si>
  <si>
    <t>http://www.anenigma.co.uk/the-desktop-safe</t>
  </si>
  <si>
    <t>Employs AxCrypt AES encryption to secure files.</t>
  </si>
  <si>
    <t>DESlock</t>
  </si>
  <si>
    <t xml:space="preserve">DESlock Limited </t>
  </si>
  <si>
    <t>http://deslock.com/deslock+_standard.php</t>
  </si>
  <si>
    <t>DESlock Mobile</t>
  </si>
  <si>
    <t>http://deslock.com/deslock_mobile.php</t>
  </si>
  <si>
    <t>Slovakia</t>
  </si>
  <si>
    <t>DESLock+ Data Encryption</t>
  </si>
  <si>
    <t>ESET</t>
  </si>
  <si>
    <t>http://eset.com/us/products/deslock-data-encryption</t>
  </si>
  <si>
    <t>http://en.wikipedia.org/wiki/ESET</t>
  </si>
  <si>
    <t>Rudolf Hrubý, Peter Paško, Miroslav Trnka</t>
  </si>
  <si>
    <t>Diaspora</t>
  </si>
  <si>
    <t>Diaspora Foundation</t>
  </si>
  <si>
    <t>http://diasporafoundation.org</t>
  </si>
  <si>
    <t>http://en.wikipedia.org/wiki/Diaspora_%28social_network%29</t>
  </si>
  <si>
    <t xml:space="preserve">Dennis Schubert </t>
  </si>
  <si>
    <t>Bulgaria</t>
  </si>
  <si>
    <t>DidiSoft</t>
  </si>
  <si>
    <t>DidiSoft Inc Eood</t>
  </si>
  <si>
    <t>And/.NET/Java</t>
  </si>
  <si>
    <t>https://www.didisoft.com/</t>
  </si>
  <si>
    <t xml:space="preserve">Atanas Krachev </t>
  </si>
  <si>
    <t>Disconnect Secure Wireless</t>
  </si>
  <si>
    <t>Disconnect</t>
  </si>
  <si>
    <t>http://disconnect.me/mobile/secure-wireless</t>
  </si>
  <si>
    <t>http://en.wikipedia.org/wiki/Disconnect_Mobile</t>
  </si>
  <si>
    <t>Brian Kennish</t>
  </si>
  <si>
    <t>Discord</t>
  </si>
  <si>
    <t xml:space="preserve">Hammer &amp; Chisel </t>
  </si>
  <si>
    <t>http://discordapp.com</t>
  </si>
  <si>
    <t>All-in-one voice and text chat for gamers.</t>
  </si>
  <si>
    <t>Discretio</t>
  </si>
  <si>
    <t>MBDSYS S.A.R.L.</t>
  </si>
  <si>
    <t>http://discretio.com</t>
  </si>
  <si>
    <t xml:space="preserve">Baroukh Herve </t>
  </si>
  <si>
    <t>DISK Protect</t>
  </si>
  <si>
    <t>Becrypt</t>
  </si>
  <si>
    <t xml:space="preserve">http://becrypt.com </t>
  </si>
  <si>
    <t xml:space="preserve">DiskAshur </t>
  </si>
  <si>
    <t>http://secomdata.com/productos/discos-duros-port%C3%A1tiles-cifrados</t>
  </si>
  <si>
    <t>Incorporates a keyboard that allows access via 6-16 digit PIN; uses realtime 256-bit AES.</t>
  </si>
  <si>
    <t>DiskCryptor</t>
  </si>
  <si>
    <t>http://diskcryptor.net</t>
  </si>
  <si>
    <t>http://en.wikipedia.org/wiki/DiskCryptor</t>
  </si>
  <si>
    <t>Anonymous</t>
  </si>
  <si>
    <t>Dm-crypt</t>
  </si>
  <si>
    <t>http://gitlab.com/cryptsetup/cryptsetup/wikis/DMCrypt</t>
  </si>
  <si>
    <t>DNSCrypt</t>
  </si>
  <si>
    <t>OpenDNS Security Labs</t>
  </si>
  <si>
    <t>http://dnscrypt.org</t>
  </si>
  <si>
    <t>Protocol that authenticates communications between a DNS client and a DNS resolver, to prevent DNS spoofing.</t>
  </si>
  <si>
    <t>http://en.wikipedia.org/wiki/OpenDNS#DNSCrypy</t>
  </si>
  <si>
    <t xml:space="preserve">Frank Denis </t>
  </si>
  <si>
    <t>DocHalo</t>
  </si>
  <si>
    <t xml:space="preserve">DocHalo, LLC </t>
  </si>
  <si>
    <t>Mac/Win/ioS/And</t>
  </si>
  <si>
    <t>http://dochalo.com</t>
  </si>
  <si>
    <t>DocRAID</t>
  </si>
  <si>
    <t xml:space="preserve">ContentPro AG </t>
  </si>
  <si>
    <t>http://docraid.com</t>
  </si>
  <si>
    <t>Microsoft Outlook plugin to encrypt mail.</t>
  </si>
  <si>
    <t>Dooble</t>
  </si>
  <si>
    <t>Dooble Project Team</t>
  </si>
  <si>
    <t>Mac/Win/Lin/FreeBSD</t>
  </si>
  <si>
    <t>http://dooble.sourceforge.net</t>
  </si>
  <si>
    <t>Privacy-focused browser; uses Qt for its user interface and abstraction from the operating system and processor architecture. Most retained data stored using authenticated encryption; file associations and user settings are not encoded; also provides a session-based model using temporary keys; passphrase may be modified without the loss of data.</t>
  </si>
  <si>
    <t>http://en.wikipedia.org/wiki/Dooble</t>
  </si>
  <si>
    <t>Aapo Rantalainen</t>
  </si>
  <si>
    <t>Dox</t>
  </si>
  <si>
    <t>Brainloop AG</t>
  </si>
  <si>
    <t>Mac/Win/ios/And</t>
  </si>
  <si>
    <t>http://brainloop.com</t>
  </si>
  <si>
    <t>DriveCrypt</t>
  </si>
  <si>
    <t>SecurStar</t>
  </si>
  <si>
    <t>http://securstar.com/products_drivecrypt.php</t>
  </si>
  <si>
    <t xml:space="preserve">DriveLock </t>
  </si>
  <si>
    <t>CenterTools Software GMBH</t>
  </si>
  <si>
    <t>http://drivelock.de</t>
  </si>
  <si>
    <t>Dropbear SSH</t>
  </si>
  <si>
    <t>http://matt.ucc.asn.au/dropbear/dropbear.html</t>
  </si>
  <si>
    <t xml:space="preserve">Small SSH server and client for POSIX-based platforms; particularly useful for "embedded"-type Linux (or other Unix) systems, such as wireless routers. </t>
  </si>
  <si>
    <t>http://en.wikipedia.org/wiki/Dropbear_%28software%29</t>
  </si>
  <si>
    <t xml:space="preserve">Matt Johnston </t>
  </si>
  <si>
    <t>dsCrypt</t>
  </si>
  <si>
    <t>DS Software</t>
  </si>
  <si>
    <t>http://freewarefiles.com/DsCrypt-V_program_5380.html</t>
  </si>
  <si>
    <t xml:space="preserve">AES/Rijndael file encryption software with simple, multi-file, drag-and-drop operations.  </t>
  </si>
  <si>
    <t xml:space="preserve">Dariusz Stanislawek </t>
  </si>
  <si>
    <t>Denmark</t>
  </si>
  <si>
    <t>Duplicati</t>
  </si>
  <si>
    <t>http://duplicati.com</t>
  </si>
  <si>
    <t>http://en.wikipedia.org/wiki/Duplicati</t>
  </si>
  <si>
    <t xml:space="preserve">Kenneth Skovhede </t>
  </si>
  <si>
    <t>duplicity</t>
  </si>
  <si>
    <t>http://duplicity.nongnu.org</t>
  </si>
  <si>
    <t xml:space="preserve">Backs directories by producing encrypted tar-format volumes and uploading them to a remote or local file server. </t>
  </si>
  <si>
    <t>http://en.wikipedia.org/wiki/Duplicity_%28software%29</t>
  </si>
  <si>
    <t>Michael Terry, Edgar Soldin</t>
  </si>
  <si>
    <t xml:space="preserve">Dyadic Software Defined Encryption </t>
  </si>
  <si>
    <t>Dyadic</t>
  </si>
  <si>
    <t>http://dyadicsec.com</t>
  </si>
  <si>
    <t>Randomly splits private keys across servers and continuously refreshes the split, ensuring the keys are never in one place to be stolen.</t>
  </si>
  <si>
    <t xml:space="preserve">Dynaweb </t>
  </si>
  <si>
    <t xml:space="preserve">Dynamic Internet Technology </t>
  </si>
  <si>
    <t>http://dongtaiwang.com/home_en.php</t>
  </si>
  <si>
    <t>http://en.wikipedia.org/wiki/Freegate#Dynaweb</t>
  </si>
  <si>
    <t>Bill Dong</t>
  </si>
  <si>
    <t>Japan</t>
  </si>
  <si>
    <t>EaseFilter File System Filter Driver SDK</t>
  </si>
  <si>
    <t>EaseFilter, Inc.</t>
  </si>
  <si>
    <t>http://easefilter.com</t>
  </si>
  <si>
    <t>EasyGPG</t>
  </si>
  <si>
    <t>http://diasp.eu/posts/3716900</t>
  </si>
  <si>
    <t xml:space="preserve">57B731E9 </t>
  </si>
  <si>
    <t>Ebuddy XMS</t>
  </si>
  <si>
    <t>http://web.ebuddyxms.com</t>
  </si>
  <si>
    <t xml:space="preserve">Proprietary cross-platform IM service. </t>
  </si>
  <si>
    <t>http://en.wikipedia.org/wiki/EBuddy</t>
  </si>
  <si>
    <t>Paulo Taylor</t>
  </si>
  <si>
    <t>Eclypt Freedom Encrypted External Hard Drive</t>
  </si>
  <si>
    <t>Viasat</t>
  </si>
  <si>
    <t>http://viasat.com/products/encryption-eclypt-freedom</t>
  </si>
  <si>
    <t>http://en.wikipedia.org/wiki/ViaSat</t>
  </si>
  <si>
    <t>Eclypt Nano Encrypted Flash Drive</t>
  </si>
  <si>
    <t>http://viasat.com/products/encryption-eclypt-nano</t>
  </si>
  <si>
    <t>Ecrypt One</t>
  </si>
  <si>
    <t>Bravatek</t>
  </si>
  <si>
    <t>http://bravatek.com/solutions/software/ecrypt-one</t>
  </si>
  <si>
    <t>eCryptFS</t>
  </si>
  <si>
    <t xml:space="preserve">Canonical Ltd./Scot-Irish Lads, LLC </t>
  </si>
  <si>
    <t>http://ecryptfs.org</t>
  </si>
  <si>
    <t xml:space="preserve">POSIX-compliant enterprise cryptographic stacked filesystem for Linux.  </t>
  </si>
  <si>
    <t>http://en.wikipedia.org/wiki/ECryptfs</t>
  </si>
  <si>
    <t>Dustin Kirkland</t>
  </si>
  <si>
    <t>EDS (Encrypted Data Store )</t>
  </si>
  <si>
    <t>SovWorks</t>
  </si>
  <si>
    <t>http://sovworks.com/eds</t>
  </si>
  <si>
    <t>Enables storage of files in an encrypted container. TrueCrypt, VeraCrypt, LUKS, CyberSafe container files are supported. Can operate in normal and mounted modes.</t>
  </si>
  <si>
    <t xml:space="preserve">Oleg Sarychev </t>
  </si>
  <si>
    <t>EgoSecure Cloud Encryption</t>
  </si>
  <si>
    <t>EgoSecure</t>
  </si>
  <si>
    <t>http://egosecure.com/en/modules</t>
  </si>
  <si>
    <t>EgoSecure Folder Encryption</t>
  </si>
  <si>
    <t>Protects data on lost devices and also secures sensitive data on systems that can be accessed by multiple users.</t>
  </si>
  <si>
    <t>EgoSecure Full Disk Encryption</t>
  </si>
  <si>
    <t>Encrypts the complete hard disk or partitions on the sector level; also provides on-demand pre-boot authentication.</t>
  </si>
  <si>
    <t>EgoSecure Mail Encryption</t>
  </si>
  <si>
    <t>EgoSecure Removable Device Encryption</t>
  </si>
  <si>
    <t>Password-based encryption and decryption</t>
  </si>
  <si>
    <t>Ekboo</t>
  </si>
  <si>
    <t xml:space="preserve">Ekboo Ltd </t>
  </si>
  <si>
    <t>http://appworld.blackberry.com/webstore/content/62871</t>
  </si>
  <si>
    <t>EncFS</t>
  </si>
  <si>
    <t>http://vgough.github.io/encfs</t>
  </si>
  <si>
    <t>Provides an encrypted filesystem in user-space; runs with regular user permissions using the FUSE library.</t>
  </si>
  <si>
    <t>http://en.wikipedia.org/wiki/EncFS</t>
  </si>
  <si>
    <t xml:space="preserve">Valient Gough </t>
  </si>
  <si>
    <t>Encipher It</t>
  </si>
  <si>
    <t>http://encipher.it</t>
  </si>
  <si>
    <t>Encipher Online</t>
  </si>
  <si>
    <t>Encreep</t>
  </si>
  <si>
    <t>http://encreep.com</t>
  </si>
  <si>
    <t>Encrypt File Free</t>
  </si>
  <si>
    <t>MobilDev</t>
  </si>
  <si>
    <t>http://play.google.com/store/apps/details?id=com.acr.encryptfilefree</t>
  </si>
  <si>
    <t>Encrypts and password-protects photos, videos, audios, pictures, doc, ppt, xls, pdf and other files.</t>
  </si>
  <si>
    <t>Albert Once</t>
  </si>
  <si>
    <t>Encrypt.to</t>
  </si>
  <si>
    <t>http://encrypt.to</t>
  </si>
  <si>
    <t>Sends encrypted PGP messages with one click.</t>
  </si>
  <si>
    <t>Jan Wiegelmann</t>
  </si>
  <si>
    <t>Encrypted Magic Folders</t>
  </si>
  <si>
    <t>http://easyschoolbooks.com/pc-magic/des.htm#emf</t>
  </si>
  <si>
    <t>Encrypts files and hides them from view of other computer users; files are visible only via password.</t>
  </si>
  <si>
    <t>Encryption Compendium For LabVIEW</t>
  </si>
  <si>
    <t>LVS Tools</t>
  </si>
  <si>
    <t>http://lvs-tools.co.uk/software/encryption-compendium-labview-librarY</t>
  </si>
  <si>
    <t>http://en.wikipedia.org/wiki/LabVIEW</t>
  </si>
  <si>
    <t>Encryption Wizard</t>
  </si>
  <si>
    <t>U.S. Department of Defense</t>
  </si>
  <si>
    <t>http://spi.dod.mil/ewizard.htm</t>
  </si>
  <si>
    <t>http://en.wikipedia.org/wiki/Lightweight_Portable_Security</t>
  </si>
  <si>
    <t>EncryptOnClick</t>
  </si>
  <si>
    <t>2BrightSparks Pte. Ltd</t>
  </si>
  <si>
    <t>http://www.2brightsparks.com/onclick/eoc.html</t>
  </si>
  <si>
    <t>Michael de Sousa</t>
  </si>
  <si>
    <t>Encryptr</t>
  </si>
  <si>
    <t xml:space="preserve">SpiderOak </t>
  </si>
  <si>
    <t>http://spideroak.com</t>
  </si>
  <si>
    <t>Cloud-based password manager and e-wallet built on the zero-knowledge Crypton framework.</t>
  </si>
  <si>
    <t>http://en.wikipedia.org/wiki/Encryptr</t>
  </si>
  <si>
    <t>Alan Fairless, Ethan Oberman</t>
  </si>
  <si>
    <t>EncryptStick</t>
  </si>
  <si>
    <t>ENC Security Systems</t>
  </si>
  <si>
    <t>http://encryptstick.com</t>
  </si>
  <si>
    <t>128-, 256-, 512- or 1024-bit encryption; automated backup; file sync.</t>
  </si>
  <si>
    <t>End-to-End</t>
  </si>
  <si>
    <t xml:space="preserve">Google </t>
  </si>
  <si>
    <t>http://github.com/google/end-to-end</t>
  </si>
  <si>
    <t>Chrome extension that helps you encrypt, decrypt, digital sign, and verify signed messages within the browser using OpenPGP.</t>
  </si>
  <si>
    <t>EndCryptor</t>
  </si>
  <si>
    <t>Enternet, Inc.</t>
  </si>
  <si>
    <t>http://www.endcryptor.com</t>
  </si>
  <si>
    <t xml:space="preserve">Pentti Vataja </t>
  </si>
  <si>
    <t>Endian UTM</t>
  </si>
  <si>
    <t>Endian</t>
  </si>
  <si>
    <t>http://endian.it</t>
  </si>
  <si>
    <t>http://en.wikipedia.org/wiki/Endian_Firewall</t>
  </si>
  <si>
    <t>Enigmabox</t>
  </si>
  <si>
    <t>http://enigmabox.net</t>
  </si>
  <si>
    <t>Router encrypts Internet traffic; joins connected PC or network to a cjdns-based VPN and/ or meshnet.</t>
  </si>
  <si>
    <t>EnigMail</t>
  </si>
  <si>
    <t>EnigMail Project</t>
  </si>
  <si>
    <t>http://enigmail.net</t>
  </si>
  <si>
    <t>http://en.wikipedia.org/wiki/Enigmail</t>
  </si>
  <si>
    <t>Patrick Brunschwig</t>
  </si>
  <si>
    <t>Enlocked</t>
  </si>
  <si>
    <t xml:space="preserve">Enlocked Inc. </t>
  </si>
  <si>
    <t>Win/iOS/And/Browsers</t>
  </si>
  <si>
    <t>http://enlocked.com</t>
  </si>
  <si>
    <t>Offers plugins for Outlook and Chrome, and a web-based interface.</t>
  </si>
  <si>
    <t>Enpass</t>
  </si>
  <si>
    <t>Sinew Software Systems</t>
  </si>
  <si>
    <t>http://enpass.io</t>
  </si>
  <si>
    <t>http://en.wikipedia.org/wiki/Enpass</t>
  </si>
  <si>
    <t>Entelligence</t>
  </si>
  <si>
    <t>Entrust</t>
  </si>
  <si>
    <t>http://entrust.com/products/entrust-entelligence</t>
  </si>
  <si>
    <t>http://en.wikipedia.org/wiki/Entrust</t>
  </si>
  <si>
    <t>Espionage 3</t>
  </si>
  <si>
    <t>TAO Effect</t>
  </si>
  <si>
    <t>http://espionageapp.com</t>
  </si>
  <si>
    <t xml:space="preserve">Allows for multiple master passwords, each protecting an isolated set of folders. AES-256 default. </t>
  </si>
  <si>
    <t>Etherpad</t>
  </si>
  <si>
    <t>http://etherpad.org</t>
  </si>
  <si>
    <t>Web-based collaborative real-time editor and chat program. Connections are automatically encrypted.</t>
  </si>
  <si>
    <t>http://en.wikipedia.org/wiki/Etherpad</t>
  </si>
  <si>
    <t xml:space="preserve">John McLear </t>
  </si>
  <si>
    <t>Evizone</t>
  </si>
  <si>
    <t xml:space="preserve">Evizone Services Ltd. </t>
  </si>
  <si>
    <t>http://evizone.com</t>
  </si>
  <si>
    <t>William Wells</t>
  </si>
  <si>
    <t>Evolution</t>
  </si>
  <si>
    <t>http://wiki.gnome.org/Apps/Evolution</t>
  </si>
  <si>
    <t>Milan Crha</t>
  </si>
  <si>
    <t>ExoKey</t>
  </si>
  <si>
    <t>x.o.ware, Inc.</t>
  </si>
  <si>
    <t>http://xoware.com</t>
  </si>
  <si>
    <t xml:space="preserve">Ken Goldsholl </t>
  </si>
  <si>
    <t>ExoNet</t>
  </si>
  <si>
    <t>British Virgin Islands</t>
  </si>
  <si>
    <t>Express VPN</t>
  </si>
  <si>
    <t xml:space="preserve">Express VPN International Ltd. </t>
  </si>
  <si>
    <t>http://expressvpn.com</t>
  </si>
  <si>
    <t xml:space="preserve">F-Secure Desktop </t>
  </si>
  <si>
    <t>Data Fellows Ltd.</t>
  </si>
  <si>
    <t>http://f-secure-desktop.software.informer.com</t>
  </si>
  <si>
    <t xml:space="preserve">Provides encryption and decryption of files, directories, folders using 256-bit Blowfish and 168-bit DES. </t>
  </si>
  <si>
    <t>http://en.wikipedia.org/wiki/F-Secure</t>
  </si>
  <si>
    <t>Cyprus</t>
  </si>
  <si>
    <t>Faceless.me VPN</t>
  </si>
  <si>
    <t xml:space="preserve">Faceless.Me </t>
  </si>
  <si>
    <t>http://faceless.me</t>
  </si>
  <si>
    <t>Facetime</t>
  </si>
  <si>
    <t>Apple</t>
  </si>
  <si>
    <t>VideoCall</t>
  </si>
  <si>
    <t xml:space="preserve">http://apple.com/mac/facetime </t>
  </si>
  <si>
    <t>Communications are protected by end-to-end encryption.</t>
  </si>
  <si>
    <t>FastMail</t>
  </si>
  <si>
    <t xml:space="preserve">FastMail Pty Ltd. </t>
  </si>
  <si>
    <t>http://fastmail.com</t>
  </si>
  <si>
    <t>http://en.wikipedia.org/wiki/FastMail</t>
  </si>
  <si>
    <t xml:space="preserve">Robert Norris </t>
  </si>
  <si>
    <t>Fawkes</t>
  </si>
  <si>
    <t>http://anonabox.com/buy-anonabox-fawkes.html</t>
  </si>
  <si>
    <t>FHEW (Fully Homomorphic Encryption Library)</t>
  </si>
  <si>
    <t>http://github.com/lducas/FHEW</t>
  </si>
  <si>
    <t xml:space="preserve">Provides a symmetric encryption scheme to encrypt (and decrypt) single bit messages, supporting the homomorphic evaluation of arbitrary boolean circuits on encrypted data using a public (evaluation) key. </t>
  </si>
  <si>
    <t>http://en.wikipedia.org/wiki/Homomorphic_encryption</t>
  </si>
  <si>
    <t>Leo Ducas, Daniele Micciancio</t>
  </si>
  <si>
    <t>FileAssurity Open PGP Security</t>
  </si>
  <si>
    <t>ArticSoft</t>
  </si>
  <si>
    <t>http://articsoftpgp.com/pgp_security.htm</t>
  </si>
  <si>
    <t>FileVault</t>
  </si>
  <si>
    <t>http://en.wikipedia.org/wiki/FileVault</t>
  </si>
  <si>
    <t xml:space="preserve">Method of using encryption with volumes on Mac computers. </t>
  </si>
  <si>
    <t>Filkrypto</t>
  </si>
  <si>
    <t xml:space="preserve">Tutus Digital Gatekeepers. </t>
  </si>
  <si>
    <t>http://tutus.se/products/file-encryption.html</t>
  </si>
  <si>
    <t>Encryption algorithm: AES in CBC-mode Keys: Symmetric, 256-bit Integrity hash function: HMAC with SHA-256</t>
  </si>
  <si>
    <t>FireChat</t>
  </si>
  <si>
    <t>Open Garden</t>
  </si>
  <si>
    <t>http://opengarden.com/firechat</t>
  </si>
  <si>
    <t>http://en.wikipedia.org/wiki/FireChat</t>
  </si>
  <si>
    <t>Firefox Hello</t>
  </si>
  <si>
    <t>Mozilla</t>
  </si>
  <si>
    <t>http://mozilla.org/en-US/firefox/hello</t>
  </si>
  <si>
    <t>http://en.wikipedia.org/wiki/History_of_Firefox#HELLO</t>
  </si>
  <si>
    <t>Fleep</t>
  </si>
  <si>
    <t>Fleep Technologies</t>
  </si>
  <si>
    <t>http://fleep.io</t>
  </si>
  <si>
    <t>FlowingMail</t>
  </si>
  <si>
    <t>http://flowingmail.com</t>
  </si>
  <si>
    <t>Paolo Brandoli</t>
  </si>
  <si>
    <t xml:space="preserve">forget-me-not messenger </t>
  </si>
  <si>
    <t>http://forgetmenot.me.uk</t>
  </si>
  <si>
    <t xml:space="preserve">Martin Podlubny </t>
  </si>
  <si>
    <t>Fort Cryptography Extension for Windows</t>
  </si>
  <si>
    <t>http://cryptoextension.eu</t>
  </si>
  <si>
    <t xml:space="preserve">Niko Rosvall </t>
  </si>
  <si>
    <t>Frankly</t>
  </si>
  <si>
    <t>http://franklychat.com</t>
  </si>
  <si>
    <t>Freedombox</t>
  </si>
  <si>
    <t>Freedom Box Foundation</t>
  </si>
  <si>
    <t>http://freedomboxfoundation.org</t>
  </si>
  <si>
    <t>Debian server systems specially configured to provide users with privacy-protection and safe communications services. In development.</t>
  </si>
  <si>
    <t>http://en.wikipedia.org/wiki/FreedomBox</t>
  </si>
  <si>
    <t>Eben Moglen</t>
  </si>
  <si>
    <t>Freedome VPN</t>
  </si>
  <si>
    <t>F-Secure</t>
  </si>
  <si>
    <t>http://f-secure.com/en/web/home_global/freedome</t>
  </si>
  <si>
    <t>Freenet</t>
  </si>
  <si>
    <t>Freenet Project, Inc.</t>
  </si>
  <si>
    <t>http://freenetproject.org</t>
  </si>
  <si>
    <t>Decentralized censorship-resistant network.</t>
  </si>
  <si>
    <t>http://en.wikipedia.org/wiki/Freenet</t>
  </si>
  <si>
    <t xml:space="preserve">Ian Clarke </t>
  </si>
  <si>
    <t>Friendica</t>
  </si>
  <si>
    <t>Friendica Community</t>
  </si>
  <si>
    <t>http://friendica.com</t>
  </si>
  <si>
    <t>http://en.wikipedia.org/wiki/Friendica</t>
  </si>
  <si>
    <t xml:space="preserve">Devlon Duthied </t>
  </si>
  <si>
    <t>Froot VPN</t>
  </si>
  <si>
    <t>FrootVPN</t>
  </si>
  <si>
    <t>http://frootvpn.com</t>
  </si>
  <si>
    <t>Gabriel Collaboration Suite</t>
  </si>
  <si>
    <t>VimetX</t>
  </si>
  <si>
    <t>http://virnetx.com</t>
  </si>
  <si>
    <t>Gajim</t>
  </si>
  <si>
    <t xml:space="preserve">Gajim Developers </t>
  </si>
  <si>
    <t>http://gajim.org</t>
  </si>
  <si>
    <t xml:space="preserve">IM client for the XMPP protocol which uses the GTK+ toolkit.  </t>
  </si>
  <si>
    <t>http://en.wikipedia.org/wiki/Gajim</t>
  </si>
  <si>
    <t xml:space="preserve">Yann Le Boulanger </t>
  </si>
  <si>
    <t>Galaxkey</t>
  </si>
  <si>
    <t xml:space="preserve">Galaxkey Limited </t>
  </si>
  <si>
    <t>http://galaxkey.com</t>
  </si>
  <si>
    <t>gbde</t>
  </si>
  <si>
    <t>FreeBSD Foundation</t>
  </si>
  <si>
    <t>OpenBSD</t>
  </si>
  <si>
    <t>http://freebsd.org/cgi/man.cgi?query=gbde</t>
  </si>
  <si>
    <t>http://en.wikipedia.org/wiki/GBDE</t>
  </si>
  <si>
    <t xml:space="preserve">Poul-Henning Kamp </t>
  </si>
  <si>
    <t>GDC4S</t>
  </si>
  <si>
    <t>General Dynamics</t>
  </si>
  <si>
    <t>http://gdc4s.com</t>
  </si>
  <si>
    <t>http://en.wikipedia.org/wiki/General_Dynamics</t>
  </si>
  <si>
    <t>geli</t>
  </si>
  <si>
    <t>FreeBSD</t>
  </si>
  <si>
    <t>http://freebsd.org/cgi/man.cgi?query=geli</t>
  </si>
  <si>
    <t>http://en.wikipedia.org/wiki/Geli_%28software%29</t>
  </si>
  <si>
    <t>Pawel Jakub Dawidek</t>
  </si>
  <si>
    <t>GentleGPG</t>
  </si>
  <si>
    <t>http://gentlegpg.sourceforge.net</t>
  </si>
  <si>
    <t>W.J. Landers</t>
  </si>
  <si>
    <t>GentleOTP</t>
  </si>
  <si>
    <t>http://sourceforge.net/projects/gentleotp</t>
  </si>
  <si>
    <t>GeNUCard</t>
  </si>
  <si>
    <t>Genua</t>
  </si>
  <si>
    <t>http://www.genua.de/loesungen/personal-security-device-genucard.html</t>
  </si>
  <si>
    <t>GhostMail</t>
  </si>
  <si>
    <t xml:space="preserve">GhostCom GmbH </t>
  </si>
  <si>
    <t xml:space="preserve">http://ghostmail.com </t>
  </si>
  <si>
    <t>Gieseke &amp; Devrient</t>
  </si>
  <si>
    <t>http://gi-de.com</t>
  </si>
  <si>
    <t>Git-crypt</t>
  </si>
  <si>
    <t>http://github.com/AGWA/git-crypt</t>
  </si>
  <si>
    <t>Enables transparent encryption and decryption of files in a git repository.</t>
  </si>
  <si>
    <t xml:space="preserve">Andrew Ayer </t>
  </si>
  <si>
    <t>Philippines</t>
  </si>
  <si>
    <t>Gliph</t>
  </si>
  <si>
    <t xml:space="preserve">Gliph, Inc. </t>
  </si>
  <si>
    <t>http://gli.ph</t>
  </si>
  <si>
    <t xml:space="preserve">GlobaLeaks </t>
  </si>
  <si>
    <t xml:space="preserve">Hermes Center for Transparency and Digital Human Rights,  </t>
  </si>
  <si>
    <t>http://globaleaks.org</t>
  </si>
  <si>
    <t>Secure, worldwide, distributed leak amplification network. Uses Tor to provide anonymous, encrypted connections.</t>
  </si>
  <si>
    <t>http://en.wikipedia.org/wiki/GlobaLeaks</t>
  </si>
  <si>
    <t xml:space="preserve">Claudio Agosti </t>
  </si>
  <si>
    <t>GNU Gatekeeper</t>
  </si>
  <si>
    <t>Mac/Win/Lin/iOS/And/FreeBSD/OpenBSD</t>
  </si>
  <si>
    <t>http://gnugk.org</t>
  </si>
  <si>
    <t>http://en.wikipedia.org/wiki/GNU_Gatekeeper</t>
  </si>
  <si>
    <t xml:space="preserve">Jan Willamowius </t>
  </si>
  <si>
    <t>GNUNet</t>
  </si>
  <si>
    <t xml:space="preserve">GNUnet e.V. </t>
  </si>
  <si>
    <t>http://gnunet.org</t>
  </si>
  <si>
    <t xml:space="preserve">Framework for secure peer-to-peer networking that does not use any centralized or otherwise trusted services. </t>
  </si>
  <si>
    <t>http://en.wikipedia.org/wiki/GNUnet</t>
  </si>
  <si>
    <t xml:space="preserve">Christian Grothoff </t>
  </si>
  <si>
    <t>GnuPG</t>
  </si>
  <si>
    <t xml:space="preserve">GnuPG Project </t>
  </si>
  <si>
    <t>http://gnupg.org</t>
  </si>
  <si>
    <t xml:space="preserve">Replacement for Symantec's PGP cryptographic software suite. </t>
  </si>
  <si>
    <t>http://en.wikipedia.org/wiki/GNU_Privacy_Guard</t>
  </si>
  <si>
    <t>Werner Koch</t>
  </si>
  <si>
    <t>GnuTLS Transport Layer Security Library</t>
  </si>
  <si>
    <t>GnuTLS Project</t>
  </si>
  <si>
    <t>Mac/Unix</t>
  </si>
  <si>
    <t>http://gnutls.org/</t>
  </si>
  <si>
    <t>Nikos Mavrogiannopoulos</t>
  </si>
  <si>
    <t>GoAnywhere OpenPGP Studio</t>
  </si>
  <si>
    <t xml:space="preserve">Linoma Software </t>
  </si>
  <si>
    <t>Mac/Win/Lin/Unix</t>
  </si>
  <si>
    <t>http://goanywheremft.com/products/openpgp-studio</t>
  </si>
  <si>
    <t>Protects sensitive files using the OpenPGP encryption standard.</t>
  </si>
  <si>
    <t>http://en.wikipedia.org/wiki/Linoma_Software#GoAnywhere_OpenPGP_Studio</t>
  </si>
  <si>
    <t xml:space="preserve">Bob Luebbe </t>
  </si>
  <si>
    <t>GoldBug</t>
  </si>
  <si>
    <t>http://sourceforge.net/projects/goldbug</t>
  </si>
  <si>
    <t>Bernd H. Stramm, Mike Weber</t>
  </si>
  <si>
    <t>GoodCrypto</t>
  </si>
  <si>
    <t xml:space="preserve">GoodCrypto </t>
  </si>
  <si>
    <t>http://goodcrypto.com</t>
  </si>
  <si>
    <t>Google Hangouts</t>
  </si>
  <si>
    <t>http://plus.google.com/hangouts</t>
  </si>
  <si>
    <t>http://en.wikipedia.org/wiki/Google_Hangouts</t>
  </si>
  <si>
    <t>GostCrypt</t>
  </si>
  <si>
    <t>GostCrypt Project</t>
  </si>
  <si>
    <t>http://gostcrypt.org/gostcrypt.php</t>
  </si>
  <si>
    <t>Eric Filiol</t>
  </si>
  <si>
    <t>GoTenna</t>
  </si>
  <si>
    <t>goTenna, Inc.</t>
  </si>
  <si>
    <t>http://gotenna.com</t>
  </si>
  <si>
    <t>http://en.wikipedia.org/wiki/GoTenna</t>
  </si>
  <si>
    <t xml:space="preserve">Gpass </t>
  </si>
  <si>
    <t>http://ftp.debian.org/debian/pool/main/g/gpass</t>
  </si>
  <si>
    <t>N</t>
  </si>
  <si>
    <t>GPG Suite</t>
  </si>
  <si>
    <t>GPGTools</t>
  </si>
  <si>
    <t>http://gpgtools.org</t>
  </si>
  <si>
    <t>http://en.wikipedia.org/wiki/GPGTools#Contents_of_GPG_Suite</t>
  </si>
  <si>
    <t>Lukas Pitschl</t>
  </si>
  <si>
    <t>gpg4files</t>
  </si>
  <si>
    <t xml:space="preserve">Giegerich &amp; Partner GmbH </t>
  </si>
  <si>
    <t>http://giepa.de/gpg4files-endpoint-encryption-for-documents-in-windows/?lang=en</t>
  </si>
  <si>
    <t>Works with GnuPG 2.0.x preinstalled. Beta.</t>
  </si>
  <si>
    <t>gpg4o for Outlook</t>
  </si>
  <si>
    <t>Secure Group</t>
  </si>
  <si>
    <t>http://securegroup.com/products/gpg4o-outlook</t>
  </si>
  <si>
    <t>gpg4usb</t>
  </si>
  <si>
    <t xml:space="preserve">gpg4usb </t>
  </si>
  <si>
    <t>http://gpg4usb.org</t>
  </si>
  <si>
    <t xml:space="preserve">Nils Achtergarde </t>
  </si>
  <si>
    <t xml:space="preserve">Gpg4win  </t>
  </si>
  <si>
    <t>http://gpg4win.org</t>
  </si>
  <si>
    <t>http://en.wikipedia.org/wiki/Gpg4win</t>
  </si>
  <si>
    <t>Greycrypt</t>
  </si>
  <si>
    <t>http://github.com/jmquigs/greycrypt</t>
  </si>
  <si>
    <t>Command line program for syncing and encrypting files to a cloud provider storage directory. In beta.</t>
  </si>
  <si>
    <t>John Quigley</t>
  </si>
  <si>
    <t>GSMK CryptoPhone</t>
  </si>
  <si>
    <t>GSMK</t>
  </si>
  <si>
    <t>http://cryptophone.de</t>
  </si>
  <si>
    <t xml:space="preserve">GTunnel </t>
  </si>
  <si>
    <t>Garden Networks</t>
  </si>
  <si>
    <t>http://gardennetworks.org/products</t>
  </si>
  <si>
    <t>http://en.wikipedia.org/wiki/GTunnel</t>
  </si>
  <si>
    <t xml:space="preserve">Guardian Portable </t>
  </si>
  <si>
    <t xml:space="preserve">CTWO Products </t>
  </si>
  <si>
    <t>http://safexs.info/products/guardian-portable</t>
  </si>
  <si>
    <t>For encryption of USB drives. AES 256 bit in CBC-Mode.</t>
  </si>
  <si>
    <t xml:space="preserve">Jorgen Carlsson </t>
  </si>
  <si>
    <t>Guerilla Mail 02</t>
  </si>
  <si>
    <t>http://github.com/neurodroid/cryptonite</t>
  </si>
  <si>
    <t xml:space="preserve">Christoph Schmidt-Hieber </t>
  </si>
  <si>
    <t>HElib</t>
  </si>
  <si>
    <t>http://github.com/shaih/HElib</t>
  </si>
  <si>
    <t xml:space="preserve">Shai Halevi </t>
  </si>
  <si>
    <t>Hemlis</t>
  </si>
  <si>
    <t>http://heml.is</t>
  </si>
  <si>
    <t xml:space="preserve">Peter Sunde Kolmisoppi </t>
  </si>
  <si>
    <t>HexChat</t>
  </si>
  <si>
    <t>http://hexchat.github.io</t>
  </si>
  <si>
    <t>Cross-platform IRC client; IRC message encryption with FiSHLiM plugin.</t>
  </si>
  <si>
    <t>Tingping</t>
  </si>
  <si>
    <t xml:space="preserve">HiCrypt </t>
  </si>
  <si>
    <t>Digitronic</t>
  </si>
  <si>
    <t>http://digitronic.net/en/solutions/encryption</t>
  </si>
  <si>
    <t>Encrypts data on network drives and facilitates common access to encrypted files and folders.</t>
  </si>
  <si>
    <t>Hide My Ass</t>
  </si>
  <si>
    <t>Privax Ltd.</t>
  </si>
  <si>
    <t>http://hidemyass.com/proxy</t>
  </si>
  <si>
    <t>http://en.wikipedia.org/wiki/Open_proxy</t>
  </si>
  <si>
    <t>Malaysia</t>
  </si>
  <si>
    <t>Hide.Me</t>
  </si>
  <si>
    <t xml:space="preserve">eVenture Ltd.  </t>
  </si>
  <si>
    <t>http://hide.me</t>
  </si>
  <si>
    <t>HideIPVPN</t>
  </si>
  <si>
    <t xml:space="preserve">Server Management LLC </t>
  </si>
  <si>
    <t>http://hideipvpn.com</t>
  </si>
  <si>
    <t>HipChat</t>
  </si>
  <si>
    <t>Atlassian</t>
  </si>
  <si>
    <t>http://hipchat.com</t>
  </si>
  <si>
    <t>http://en.wikipedia.org/wiki/HipChat</t>
  </si>
  <si>
    <t>HipLink</t>
  </si>
  <si>
    <t xml:space="preserve">HipLink Software </t>
  </si>
  <si>
    <t>http://hiplink.com</t>
  </si>
  <si>
    <t>Hoccer</t>
  </si>
  <si>
    <t>Hoccer Betriebs GmbH</t>
  </si>
  <si>
    <t>http://hoccer.com</t>
  </si>
  <si>
    <t>http://en.wikipedia.org/wiki/Hoccer</t>
  </si>
  <si>
    <t xml:space="preserve">Hola Privacy VPN App &amp; browser </t>
  </si>
  <si>
    <t xml:space="preserve">Hola Ltd. </t>
  </si>
  <si>
    <t>http://hola.org</t>
  </si>
  <si>
    <t>P2P VPN with P2P caching. Each user essentially serves as an exit node in a huge botnet.</t>
  </si>
  <si>
    <t>http://en.wikipedia.org/wiki/Hola_%28VPN%29</t>
  </si>
  <si>
    <t xml:space="preserve">Ofer Vilenski, Derry Shribman </t>
  </si>
  <si>
    <t>HPE Secure File</t>
  </si>
  <si>
    <t>Hewlett Packard Enterprise</t>
  </si>
  <si>
    <t>http://voltage.com/products/data-security/hpe-securefile</t>
  </si>
  <si>
    <t>http://en.wikipedia.org/wiki/Hewlett-Packard</t>
  </si>
  <si>
    <t>HPE Secure Mail</t>
  </si>
  <si>
    <t>http://voltage.com/products/email-security/hpe-securemail</t>
  </si>
  <si>
    <t xml:space="preserve">HS256 </t>
  </si>
  <si>
    <t>Digitrade</t>
  </si>
  <si>
    <t>http://digittrade.de</t>
  </si>
  <si>
    <t>Hushmail</t>
  </si>
  <si>
    <t>Hushmail Communications</t>
  </si>
  <si>
    <t>http://hushmail.com</t>
  </si>
  <si>
    <t>http://en.wikipedia.org/wiki/Hushmail</t>
  </si>
  <si>
    <t xml:space="preserve">Cliff Blatzley </t>
  </si>
  <si>
    <t>hydan</t>
  </si>
  <si>
    <t>Win/Lin/FreeBSD</t>
  </si>
  <si>
    <t>http://crazyboy.com/hydan</t>
  </si>
  <si>
    <t>Steganographically conceals a message into an application.</t>
  </si>
  <si>
    <t xml:space="preserve">Rakan El-Khalil </t>
  </si>
  <si>
    <t>Hyperboria</t>
  </si>
  <si>
    <t>http://hyperboria.net</t>
  </si>
  <si>
    <t xml:space="preserve">Caleb James DeLisle </t>
  </si>
  <si>
    <t>I2P-Bote</t>
  </si>
  <si>
    <t>Invisible Internet Project</t>
  </si>
  <si>
    <t>Mac/Win/And</t>
  </si>
  <si>
    <t>http://geti2p.net</t>
  </si>
  <si>
    <t>http://en.wikipedia.org/wiki/I2P</t>
  </si>
  <si>
    <t>IAIK Crypto Toolkit Suite</t>
  </si>
  <si>
    <t>Stiftung Secure Information and Communication Technologies</t>
  </si>
  <si>
    <t>Java</t>
  </si>
  <si>
    <t>http://jce.iaik.tugraz.at</t>
  </si>
  <si>
    <t>APIs and implementations of crypto functionality: hash functions, message authentication codes, symmetric, asymmetric, stream, and block encryption, key and certificate management.</t>
  </si>
  <si>
    <t>IBM Notes (formerly Lotus Notes)</t>
  </si>
  <si>
    <t>IBM</t>
  </si>
  <si>
    <t>http://ibm.com/software/products/en/ibmnotes</t>
  </si>
  <si>
    <t>http://en.wikipedia.org/wiki/IBM_Notes</t>
  </si>
  <si>
    <t>IBM Sametime</t>
  </si>
  <si>
    <t>http://ibm.com/sametime</t>
  </si>
  <si>
    <t>http://en.wikipedia.org/wiki/IBM_Sametime</t>
  </si>
  <si>
    <t>ICX</t>
  </si>
  <si>
    <t>http://i.cx/?icx.screen=about</t>
  </si>
  <si>
    <t>Enables client-side public-key encryption of messages; uses EveryBit.js to handle distribution of encrypted content.</t>
  </si>
  <si>
    <t>Dann Toliver</t>
  </si>
  <si>
    <t>iMessage</t>
  </si>
  <si>
    <t>iOS/Mac</t>
  </si>
  <si>
    <t xml:space="preserve">http://apple.com/ios/messages </t>
  </si>
  <si>
    <t>All iMessages are encrypted and can be tracked using delivery receipts.</t>
  </si>
  <si>
    <t>http://en.wikipedia.org/wiki/IMessage</t>
  </si>
  <si>
    <t>InfoEncrypt</t>
  </si>
  <si>
    <t>http://infoencrypt.com</t>
  </si>
  <si>
    <t xml:space="preserve">Igor Artamonov </t>
  </si>
  <si>
    <t>Invisible Browsing VPN</t>
  </si>
  <si>
    <t xml:space="preserve">Amplusnet SRL </t>
  </si>
  <si>
    <t>http://ibvpn.com</t>
  </si>
  <si>
    <t>IOCipher</t>
  </si>
  <si>
    <t>http://guardianproject.info/code/iocipher</t>
  </si>
  <si>
    <t>Provides a virtual encrypted disk for Android apps without requiring the device to be rooted; uses a clone of the standard java.io API for working with files.</t>
  </si>
  <si>
    <t>Ionu</t>
  </si>
  <si>
    <t>Ionu Security</t>
  </si>
  <si>
    <t>http://ionu.com</t>
  </si>
  <si>
    <t>iOS Data Protection</t>
  </si>
  <si>
    <t>http://support.apple.com/en-us/HT202064</t>
  </si>
  <si>
    <t>iPGMail</t>
  </si>
  <si>
    <t>http://ipgmail.com</t>
  </si>
  <si>
    <t>App to send and decrypt PGP-encoded messages.</t>
  </si>
  <si>
    <t xml:space="preserve">Wyllys Ingersoll </t>
  </si>
  <si>
    <t>iPredator VPN</t>
  </si>
  <si>
    <t>iPredator</t>
  </si>
  <si>
    <t>http://ipredator.se</t>
  </si>
  <si>
    <t>http://en.wikipedia.org/wiki/Ipredator</t>
  </si>
  <si>
    <t xml:space="preserve">IPVanish (VPN) </t>
  </si>
  <si>
    <t xml:space="preserve">IPVanish.com </t>
  </si>
  <si>
    <t>http://ipvanish.com</t>
  </si>
  <si>
    <t>IRC w/Blowfish</t>
  </si>
  <si>
    <t>http://en.wikipedia.org/wiki/Internet_Relay_Chat</t>
  </si>
  <si>
    <t>Iron Socket</t>
  </si>
  <si>
    <t xml:space="preserve">Pusa and Daga Hong Kong Limited </t>
  </si>
  <si>
    <t>http://ironsocket.com</t>
  </si>
  <si>
    <t>IronClad</t>
  </si>
  <si>
    <t>Lockheed Martin</t>
  </si>
  <si>
    <t>http://lockheedmartin.com/us/news/press-releases/2010/january/LockheedMartinIntroducesI.html</t>
  </si>
  <si>
    <t>Ironkey Basic S1000 Encrypted Flash Drive</t>
  </si>
  <si>
    <t xml:space="preserve">Imation Corp </t>
  </si>
  <si>
    <t>http://ironkey.com/en-US/encrypted-storage-drives/s1000-basic.html</t>
  </si>
  <si>
    <t>http://en.wikipedia.org/wiki/Ironkey</t>
  </si>
  <si>
    <t>Ironkey H100</t>
  </si>
  <si>
    <t xml:space="preserve">Imation Corp. </t>
  </si>
  <si>
    <t>http://ironkey.com/en-US/encrypted-storage-drives/h100.html</t>
  </si>
  <si>
    <t>iSafe Drive Lite</t>
  </si>
  <si>
    <t>Savvi Solutions Inc.</t>
  </si>
  <si>
    <t>Mac/Win/iOS</t>
  </si>
  <si>
    <t>http://savviinc.com/store/isafe-drive</t>
  </si>
  <si>
    <t>It's Hidden VPN</t>
  </si>
  <si>
    <t>It's Hidden</t>
  </si>
  <si>
    <t>http://itshidden.eu</t>
  </si>
  <si>
    <t xml:space="preserve">Ivacy </t>
  </si>
  <si>
    <t xml:space="preserve">IVACY Limited </t>
  </si>
  <si>
    <t>http://ivacy.com</t>
  </si>
  <si>
    <t xml:space="preserve">Muhammed Ovais </t>
  </si>
  <si>
    <t>IVPN</t>
  </si>
  <si>
    <t>http://ivpn.net</t>
  </si>
  <si>
    <t>Jabber.org</t>
  </si>
  <si>
    <t xml:space="preserve">XMPP Standards Foundation </t>
  </si>
  <si>
    <t>http://jabber.org</t>
  </si>
  <si>
    <t>http://en.wikipedia.org/wiki/Jabber.org</t>
  </si>
  <si>
    <t xml:space="preserve">Jeremie Miller </t>
  </si>
  <si>
    <t>JackPair</t>
  </si>
  <si>
    <t>AWIT Systems</t>
  </si>
  <si>
    <t>http://kickstarter.com/projects/620001568/jackpair-safeguard-your-phone-conversation</t>
  </si>
  <si>
    <t>Jeffrey Chang</t>
  </si>
  <si>
    <t>Java Cryptography Architecture</t>
  </si>
  <si>
    <t>Oracle</t>
  </si>
  <si>
    <t>http://docs.oracle.com/javase/8/docs/technotes/guides/security/SunProviders.html</t>
  </si>
  <si>
    <t>Security APIs, including cryptography, public key infrastructure, authentication, secure communication, and access control.</t>
  </si>
  <si>
    <t>http://en.wikipedia.org/wiki/Java_Cryptography_Architecture</t>
  </si>
  <si>
    <t>JcrypTool</t>
  </si>
  <si>
    <t xml:space="preserve">Universitat Kassel </t>
  </si>
  <si>
    <t>http://cryptool.org/en/jcryptool/78-what-is-jcryptool</t>
  </si>
  <si>
    <t>E-learning program for cryptography and cryptanalysis.</t>
  </si>
  <si>
    <t>http://en.wikipedia.org/wiki/CrypTool</t>
  </si>
  <si>
    <t xml:space="preserve">Arno Wacker </t>
  </si>
  <si>
    <t>Jericho Comms</t>
  </si>
  <si>
    <t>http://joshua-m-david.github.io/jerichoencryption</t>
  </si>
  <si>
    <t>Joshua M. David</t>
  </si>
  <si>
    <t>Jiffy</t>
  </si>
  <si>
    <t>http://github.com/buanzo/jiffy</t>
  </si>
  <si>
    <t>Vinay Sajip, Kenneth Reitz</t>
  </si>
  <si>
    <t>Jitsi</t>
  </si>
  <si>
    <t>Jitsi Project</t>
  </si>
  <si>
    <t>http://jitsi.org</t>
  </si>
  <si>
    <t>http://en.wikipedia.org/wiki/Jitsi</t>
  </si>
  <si>
    <t xml:space="preserve">Emil Ivov </t>
  </si>
  <si>
    <t>Jumble</t>
  </si>
  <si>
    <t>Win/iOS/Browsers</t>
  </si>
  <si>
    <t>http://jumble.io</t>
  </si>
  <si>
    <t>JumpChat</t>
  </si>
  <si>
    <t xml:space="preserve">JumpChat </t>
  </si>
  <si>
    <t>http://jumpch.at</t>
  </si>
  <si>
    <t>JumpDrive Secure ll Plus</t>
  </si>
  <si>
    <t>Lexar</t>
  </si>
  <si>
    <t>http://lexar.com/products/lexar-jumpdrive-secure-ii-plus-usb-flash-drive</t>
  </si>
  <si>
    <t>K-9 Mail</t>
  </si>
  <si>
    <t>K-9 Dog Walkers</t>
  </si>
  <si>
    <t>http://github.com/k9mail/k-9</t>
  </si>
  <si>
    <t>http://en.wikipedia.org/wiki/K-9_Mail</t>
  </si>
  <si>
    <t>Jesse Vincent</t>
  </si>
  <si>
    <t>Poland</t>
  </si>
  <si>
    <t>Kadu</t>
  </si>
  <si>
    <t>KaduTeam</t>
  </si>
  <si>
    <t>http://kadu.im</t>
  </si>
  <si>
    <t>http://en.wikipedia.org/wiki/Kadu_%28software%29</t>
  </si>
  <si>
    <t xml:space="preserve">Piotr Galiszewski </t>
  </si>
  <si>
    <t>KakaoTalk</t>
  </si>
  <si>
    <t>Kakao Corp.</t>
  </si>
  <si>
    <t>http://kakao.com/talk</t>
  </si>
  <si>
    <t>Mobile IM application for smartphones with free text and free call features. All data encrypted.</t>
  </si>
  <si>
    <t>http://en.wikipedia.org/wiki/KakaoTalk</t>
  </si>
  <si>
    <t>Kanguru Defender Secure USB Hardware Encrypted Flash Drive</t>
  </si>
  <si>
    <t>Kanguru</t>
  </si>
  <si>
    <t>http://kanguru.com/secure-storage/defender-secure-flash-drives.shtml</t>
  </si>
  <si>
    <t>Kanguru Defender USB 3.0 Secure Encrypted External Drives</t>
  </si>
  <si>
    <t>http://kanguru.com/secure-storage/defender-secure-external-drives.shtml</t>
  </si>
  <si>
    <t xml:space="preserve">Keep Safe Private Photo Vault </t>
  </si>
  <si>
    <t>Keepsafe Software Inc.</t>
  </si>
  <si>
    <t>http://getkeepsafe.com</t>
  </si>
  <si>
    <t>Zouhair Belkoura. Philipp Berner</t>
  </si>
  <si>
    <t>KeePass</t>
  </si>
  <si>
    <t>http://keepass.info</t>
  </si>
  <si>
    <t xml:space="preserve">Stores data in an encrypted file, protected by a master password, key file, and/or the current Windows account details. </t>
  </si>
  <si>
    <t>http://en.wikipedia.org/wiki/KeePass</t>
  </si>
  <si>
    <t xml:space="preserve">Dominik Reichl </t>
  </si>
  <si>
    <t>KeePass2</t>
  </si>
  <si>
    <t>KeePassX</t>
  </si>
  <si>
    <t>http://www.keepassx.org</t>
  </si>
  <si>
    <t>http://en.wikipedia.org/wiki/KeePassX</t>
  </si>
  <si>
    <t xml:space="preserve">Felix Geyer </t>
  </si>
  <si>
    <t>Keybase</t>
  </si>
  <si>
    <t>http://keybase.io</t>
  </si>
  <si>
    <t>People directory; data includes public keys and Bitcoin addresses. In development.</t>
  </si>
  <si>
    <t>Brazil</t>
  </si>
  <si>
    <t>KeyBITS</t>
  </si>
  <si>
    <t>QuantaSEC Ltd / UFMG</t>
  </si>
  <si>
    <t>http://xepa15.fisica.ufmg.br/inetsec/</t>
  </si>
  <si>
    <t>Geraldo A. Barbosa</t>
  </si>
  <si>
    <t>KeyParc Business</t>
  </si>
  <si>
    <t>Bloombase</t>
  </si>
  <si>
    <t>http://bloombase.com/products/keyparc</t>
  </si>
  <si>
    <t>Transparent document encryption for businesses.</t>
  </si>
  <si>
    <t>http://en.wikipedia.org/wiki/Bloombase</t>
  </si>
  <si>
    <t>Keyper Plus</t>
  </si>
  <si>
    <t>Ultra Electronics</t>
  </si>
  <si>
    <t>http://ultra-aep.com/keyperplus-hsm</t>
  </si>
  <si>
    <t>http://en.wikipedia.org/wiki/Ultra_Electronics</t>
  </si>
  <si>
    <t>Kik Messenger</t>
  </si>
  <si>
    <t>Kik Interactive</t>
  </si>
  <si>
    <t>http://kik.com</t>
  </si>
  <si>
    <t>http://en.wikipedia.org/wiki/Kik_Messenger</t>
  </si>
  <si>
    <t>Kleeq</t>
  </si>
  <si>
    <t>http://kleeq.sourceforge.net</t>
  </si>
  <si>
    <t>Secure, multicast chat protocol and client. Last updated in 2013.</t>
  </si>
  <si>
    <t>Alan Kligman</t>
  </si>
  <si>
    <t>Knox</t>
  </si>
  <si>
    <t>http://agilebits.com/knox</t>
  </si>
  <si>
    <t>Enables creation of encrypted, password-protected vaults; scheduling of automatic backups; reformatting USB sticks and external drives as encrypted Knox vaults.</t>
  </si>
  <si>
    <t>Kodex</t>
  </si>
  <si>
    <t>Kryptnostic</t>
  </si>
  <si>
    <t>http://kryptnostic.com</t>
  </si>
  <si>
    <t>Matthew Tamayo-Rios</t>
  </si>
  <si>
    <t>Kolab Now</t>
  </si>
  <si>
    <t xml:space="preserve">Kolab Systems AG </t>
  </si>
  <si>
    <t>http://kolabnow.com</t>
  </si>
  <si>
    <t>http://en.wikipedia.org/wiki/Kolab_Now</t>
  </si>
  <si>
    <t xml:space="preserve">Georg Greve </t>
  </si>
  <si>
    <t>Kontact</t>
  </si>
  <si>
    <t>http://userbase.kde.org/Kontact</t>
  </si>
  <si>
    <t>Personal information manager and groupware software suite; supports the OpenPGP standard.</t>
  </si>
  <si>
    <t>http://en.wikipedia.org/wiki/Kontact</t>
  </si>
  <si>
    <t>Kontalk</t>
  </si>
  <si>
    <t>http://kontalk.org</t>
  </si>
  <si>
    <t xml:space="preserve">Daniele Ricci  </t>
  </si>
  <si>
    <t>Kopete</t>
  </si>
  <si>
    <t>KDE</t>
  </si>
  <si>
    <t>http://kopete.kde.org</t>
  </si>
  <si>
    <t>http://en.wikipedia.org/wiki/Kopete</t>
  </si>
  <si>
    <t xml:space="preserve">Duncan Mac-Vicar Prett </t>
  </si>
  <si>
    <t>Kruptos2</t>
  </si>
  <si>
    <t>http://kruptos2.com</t>
  </si>
  <si>
    <t>256-bit password protection for files.</t>
  </si>
  <si>
    <t xml:space="preserve">Steve Beckett </t>
  </si>
  <si>
    <t>Kryptel</t>
  </si>
  <si>
    <t xml:space="preserve">Inv Softworks LLC </t>
  </si>
  <si>
    <t>http://kryptel.com/products/kryptel.php</t>
  </si>
  <si>
    <t>File and folder encryption; includes FIPS 140-2 compliant mode.</t>
  </si>
  <si>
    <t>Krypton</t>
  </si>
  <si>
    <t xml:space="preserve">BigCatOS </t>
  </si>
  <si>
    <t>Mac/iOS</t>
  </si>
  <si>
    <t>http://bigcatos.com/BigCatOs/Krypton.html</t>
  </si>
  <si>
    <t>All encryption uses AES with 256-bit keys, CBC and PKCS7; all keys are generated using PBKDF2, SHA-512, random salts and random rounds; every vault item has its own random master key and random IV, used to encrypt the plaintext; the master key is itself encrypted; the encrypted plaintext and encrypted master key are authenticated with a MAC (Encrypt-Then-MAC).</t>
  </si>
  <si>
    <t>Kryptos</t>
  </si>
  <si>
    <t>MorphOS</t>
  </si>
  <si>
    <t xml:space="preserve">MorphOS </t>
  </si>
  <si>
    <t>http://morphos.de/releasenotes/2.2</t>
  </si>
  <si>
    <t>Kryptos Communications</t>
  </si>
  <si>
    <t>http://kryptoscommunications.com</t>
  </si>
  <si>
    <t>United Arab Emirates</t>
  </si>
  <si>
    <t>Kryptotel</t>
  </si>
  <si>
    <t>Kryptotel fz, LLC</t>
  </si>
  <si>
    <t>http://www.kryptotel.net/</t>
  </si>
  <si>
    <t>Uses TLS to encrypt the call information, and SRTP to encrypt audio with RSA certificates of 4096 bit and AES 256.</t>
  </si>
  <si>
    <t>Kullo</t>
  </si>
  <si>
    <t>http://kullo.net</t>
  </si>
  <si>
    <t>Automatic end-to-end encryption.</t>
  </si>
  <si>
    <t>Simon Warta, Daniel Seither</t>
  </si>
  <si>
    <t>Lantern</t>
  </si>
  <si>
    <t xml:space="preserve">Brave New Software Project </t>
  </si>
  <si>
    <t>http://getlantern.org</t>
  </si>
  <si>
    <t>P2P censorship circumvention service. Users in countries having free internet access can share their bandwidth with those in countries with censorship.</t>
  </si>
  <si>
    <t xml:space="preserve">Adam Fisk </t>
  </si>
  <si>
    <t>LastPass</t>
  </si>
  <si>
    <t>Last Pass</t>
  </si>
  <si>
    <t>Mac/Win/Lin/Browsers</t>
  </si>
  <si>
    <t>http://lastpass.com</t>
  </si>
  <si>
    <t>http://en.wikipedia.org/wiki/LastPass</t>
  </si>
  <si>
    <t>Least Authority S4</t>
  </si>
  <si>
    <t>Least Authority Enterprises</t>
  </si>
  <si>
    <t>http://leastauthority.com</t>
  </si>
  <si>
    <t>http://en.wikipedia.org/wiki/Zooko_Wilcox-O%27Hearn</t>
  </si>
  <si>
    <t xml:space="preserve">Zooko Wilcox-O'Hearn </t>
  </si>
  <si>
    <t>Lib Crypto (SSL TLS)</t>
  </si>
  <si>
    <t>Eric Young, Tim Hudson</t>
  </si>
  <si>
    <t>Libreboot</t>
  </si>
  <si>
    <t>Libreboot Project</t>
  </si>
  <si>
    <t>http://libreboot.org</t>
  </si>
  <si>
    <t xml:space="preserve">Free BIOS or UEFI replacement (free as in freedom); libre boot firmware that initializes the hardware and starts a bootloader for your operating system. </t>
  </si>
  <si>
    <t>http://en.wikipedia.org/wiki/Libreboot</t>
  </si>
  <si>
    <t xml:space="preserve">Francis Rowe </t>
  </si>
  <si>
    <t>LibreCrypt</t>
  </si>
  <si>
    <t>http://github.com/t-d-k/LibreCrypt</t>
  </si>
  <si>
    <t xml:space="preserve">Transparent on-the-fly disk encryption for Windows. LUKS compatible. </t>
  </si>
  <si>
    <t>t-d-k</t>
  </si>
  <si>
    <t>LibreSignal</t>
  </si>
  <si>
    <t>http://fdroid.eutopia.cz</t>
  </si>
  <si>
    <t xml:space="preserve">TextSecure without Google. An independent build of Signal (formerly TextSecure for Android), renamed LibreSignal. </t>
  </si>
  <si>
    <t xml:space="preserve">Michal Krenek  </t>
  </si>
  <si>
    <t>LibreSSL</t>
  </si>
  <si>
    <t>http://libressl.org</t>
  </si>
  <si>
    <t>Implementation of SSL and TLS protocols; forked from the OpenSSLcryptographic software library in April 2014 as a response by OpenBSD developers to the Heartbleed security vulnerability in OpenSSL.</t>
  </si>
  <si>
    <t>http://en.wikipedia.org/wiki/LibreSSL</t>
  </si>
  <si>
    <t>LibTomCrypt</t>
  </si>
  <si>
    <t>LibTom Projects</t>
  </si>
  <si>
    <t>http://www.libtom.org/LibTomCrypt</t>
  </si>
  <si>
    <t xml:space="preserve">Tom St Denis </t>
  </si>
  <si>
    <t>Line</t>
  </si>
  <si>
    <t xml:space="preserve">LINE Corporation </t>
  </si>
  <si>
    <t>http://line.me</t>
  </si>
  <si>
    <t>http://en.wikipedia.org/wiki/Line_Corporation</t>
  </si>
  <si>
    <t>Linphone</t>
  </si>
  <si>
    <t xml:space="preserve">Belledonne Communications SARL </t>
  </si>
  <si>
    <t>Mac/Win/Lin/iOS/And/Browsers</t>
  </si>
  <si>
    <t>http://linphone.org</t>
  </si>
  <si>
    <t>SIP Phone and free VoIP service, supporting ZRTP for end-to-end encrypted voice and video communication.</t>
  </si>
  <si>
    <t>http://en.wikipedia.org/wiki/Linphone</t>
  </si>
  <si>
    <t>Liquid VPN</t>
  </si>
  <si>
    <t>http://liquidvpn.com</t>
  </si>
  <si>
    <t>Litecoin</t>
  </si>
  <si>
    <t>LiteCoin Project</t>
  </si>
  <si>
    <t>http://litecoin.org</t>
  </si>
  <si>
    <t xml:space="preserve">P2P Internet currency enables instant, near-zero cost payments globally. Fully decentralized without any central authorities.  </t>
  </si>
  <si>
    <t>http://en.wikipedia.org/wiki/Litecoin</t>
  </si>
  <si>
    <t xml:space="preserve">Charles Lee </t>
  </si>
  <si>
    <t>LiveText</t>
  </si>
  <si>
    <t>Yahoo!</t>
  </si>
  <si>
    <t>http://livetext.yahoo.com</t>
  </si>
  <si>
    <t>Video texting without sound. Messages are encrypted; content is not stored.</t>
  </si>
  <si>
    <t>LockBin</t>
  </si>
  <si>
    <t xml:space="preserve">Encryptomatic LLC </t>
  </si>
  <si>
    <t>http://lockbin.com</t>
  </si>
  <si>
    <t>LogMeOnce</t>
  </si>
  <si>
    <t>http://logmeonce.com</t>
  </si>
  <si>
    <t xml:space="preserve">Kevin Shahbazi </t>
  </si>
  <si>
    <t>LogMeOnce MultiPurpose Secure USB</t>
  </si>
  <si>
    <t>http://logmeonce.com/secure-usb-storage</t>
  </si>
  <si>
    <t>Lokun</t>
  </si>
  <si>
    <t xml:space="preserve">Tilvilji Ráðgjöf ehf. </t>
  </si>
  <si>
    <t>http://lokun.is</t>
  </si>
  <si>
    <t>Loop-AES</t>
  </si>
  <si>
    <t>http://loop-aes.sourceforge.net</t>
  </si>
  <si>
    <t>Loadable Linux kernel module that has AES cipher built-in. The AES cipher can be used to encrypt local file systems and disk partitions.</t>
  </si>
  <si>
    <t xml:space="preserve">Jari Ruusu </t>
  </si>
  <si>
    <t>LUKS (Linux Unified Key Setup)</t>
  </si>
  <si>
    <t>http://guardianproject.info/code/luks</t>
  </si>
  <si>
    <t>Disk encryption specification; specifies a platform-independent standard on-disk format for use in various tools.</t>
  </si>
  <si>
    <t>http://en.wikipedia.org/wiki/Linux_Unified_Key_Setup</t>
  </si>
  <si>
    <t xml:space="preserve">Nathan Freitas </t>
  </si>
  <si>
    <t>m2 circles Messenger</t>
  </si>
  <si>
    <t xml:space="preserve">M2 Secure AS </t>
  </si>
  <si>
    <t>Win/Lin/And</t>
  </si>
  <si>
    <t>http://m2circles.com</t>
  </si>
  <si>
    <t>Leif H. Auke</t>
  </si>
  <si>
    <t>Mail1Click</t>
  </si>
  <si>
    <t>Kryptotel LLC</t>
  </si>
  <si>
    <t>http://www.mail1click.com</t>
  </si>
  <si>
    <t>http://en.wikipedia.org/wiki/Mail1Click</t>
  </si>
  <si>
    <t>Mail2News</t>
  </si>
  <si>
    <t>Dizum.com</t>
  </si>
  <si>
    <t>AnonRemailer</t>
  </si>
  <si>
    <t>http://dizum.com/mail2news.html</t>
  </si>
  <si>
    <t>Anonymous remailing service for Usenet posts</t>
  </si>
  <si>
    <t>Mailbox</t>
  </si>
  <si>
    <t xml:space="preserve">Heinlein Support GmbH </t>
  </si>
  <si>
    <t>http://mailbox.org</t>
  </si>
  <si>
    <t>http://en.wikipedia.org/wiki/Mailbox_%28application%29</t>
  </si>
  <si>
    <t>Mailpile</t>
  </si>
  <si>
    <t xml:space="preserve">Beanstalks Project </t>
  </si>
  <si>
    <t>http://mailpile.is</t>
  </si>
  <si>
    <t xml:space="preserve">Webmail client with encryption and privacy features built-in. Supports PGP encryption natively and stores all locally generated files in encrypted form on-disk. </t>
  </si>
  <si>
    <t>http://en.wikipedia.org/wiki/Mailpile</t>
  </si>
  <si>
    <t>Bjarni Einarsson</t>
  </si>
  <si>
    <t>Mailvelope</t>
  </si>
  <si>
    <t xml:space="preserve">Mailvelope GmbH </t>
  </si>
  <si>
    <t>http://mailvelope.com</t>
  </si>
  <si>
    <t xml:space="preserve">Thomas Oberndörfer </t>
  </si>
  <si>
    <t xml:space="preserve">Marionette </t>
  </si>
  <si>
    <t>Portland State University / Redjack LLC</t>
  </si>
  <si>
    <t>http://www.usenix.org/system/files/conference/usenixsecurity15/sec15-paper-dyer.pdf</t>
  </si>
  <si>
    <t xml:space="preserve">The first programmable network traffic obfuscation system capable of simultaneously controlling encrypted traffic features at a variety of levels, including ciphertext formats, stateful protocol semantics, and statistical properties. Marionette helps Internet traffic that would normally be blocked masquerade as ordinary, permitted online behavior. </t>
  </si>
  <si>
    <t>Scott Coull, Kevin Dyer, Thomas Shrimpton</t>
  </si>
  <si>
    <t>Martus</t>
  </si>
  <si>
    <t xml:space="preserve">Beneficent Technology, Inc.. </t>
  </si>
  <si>
    <t>http://martus.org</t>
  </si>
  <si>
    <t>Cloud encryption service supporting documentation of human rights abuses.</t>
  </si>
  <si>
    <t>http://en.wikipedia.org/wiki/Benetech</t>
  </si>
  <si>
    <t>MasterPassword</t>
  </si>
  <si>
    <t>http://masterpasswordapp.com</t>
  </si>
  <si>
    <t>Maarten Billemont</t>
  </si>
  <si>
    <t>MaxView</t>
  </si>
  <si>
    <t>FastStone Soft</t>
  </si>
  <si>
    <t>http://www.faststone.org/</t>
  </si>
  <si>
    <t>Encrypted ZIP and RAR file viewer; supports 128-bit and 256-bit AES encryption.</t>
  </si>
  <si>
    <t>http://en.wikipedia.org/wiki/FastStone_Image_Viewer</t>
  </si>
  <si>
    <t>mbed TLS (formerly PolarSSL)</t>
  </si>
  <si>
    <t>ARM Ltd.</t>
  </si>
  <si>
    <t>https://tls.mbed.org/</t>
  </si>
  <si>
    <t>SSL library written in C. Supports AES, Blowfish, Triple-DES (3DES), DES, ARC4, Camellia, XTEA.</t>
  </si>
  <si>
    <t>http://en.wikipedia.org/wiki/Mbed_TLS</t>
  </si>
  <si>
    <t>Paul Bakker</t>
  </si>
  <si>
    <t>MCabber</t>
  </si>
  <si>
    <t>Mac/Lin</t>
  </si>
  <si>
    <t>http://mcabber.com</t>
  </si>
  <si>
    <t>XMPP client with a text user interface based on ncurses. Supports end-to-end encryption with either OpenPGP or OTR.</t>
  </si>
  <si>
    <t>http://en.wikipedia.org/wiki/MCabber</t>
  </si>
  <si>
    <t xml:space="preserve">Mikael Berthe </t>
  </si>
  <si>
    <t>McAfee Drive Encryption</t>
  </si>
  <si>
    <t>McAfee</t>
  </si>
  <si>
    <t>http://www.mcafee.com/ca/products/data-protection/technologies/drive-encryption.aspx</t>
  </si>
  <si>
    <t>http://en.wikipedia.org/wiki/Intel_Security</t>
  </si>
  <si>
    <t>MECrypt</t>
  </si>
  <si>
    <t>Deutsche Telekom</t>
  </si>
  <si>
    <t>http://security.t-systems.com/solutions/mobile-encryption-app</t>
  </si>
  <si>
    <t>Mega</t>
  </si>
  <si>
    <t>http://mega.co.nz</t>
  </si>
  <si>
    <t>Data is encrypted client-side using the AES algorithm.</t>
  </si>
  <si>
    <t>http://en.wikipedia.org/wiki/Mega_%28service%29</t>
  </si>
  <si>
    <t>Messenger</t>
  </si>
  <si>
    <t>http://play.google.com/store/apps/details?id=com.facebook.orca</t>
  </si>
  <si>
    <t>IM service and software application providing text and voice communication. Integrated with Facebook's web-based Chat feature and built on the open MQTT protocol.</t>
  </si>
  <si>
    <t>http://en.wikipedia.org/wiki/Facebook_Messenger</t>
  </si>
  <si>
    <t>Microsoft Lync</t>
  </si>
  <si>
    <t>http://products.office.com/en-us/lync/lync-2013-video-conferencing-meeting-software</t>
  </si>
  <si>
    <t>http://en.wikipedia.org/wiki/Skype_for_Business</t>
  </si>
  <si>
    <t>Microsoft Office</t>
  </si>
  <si>
    <t>http://office.microsoft.com</t>
  </si>
  <si>
    <t>http://en.wikipedia.org/wiki/Microsoft_Office</t>
  </si>
  <si>
    <t>Mimesis Aegis</t>
  </si>
  <si>
    <t>Georgia Tech</t>
  </si>
  <si>
    <t>http://smartech.gatech.edu/handle/1853/52026</t>
  </si>
  <si>
    <t>Smartphone encryption engine in development. Mimicry privacy shield enabling encryption of communications with other M-Aegis users. Provides isolation while preserving user experience, through creation of a conceptual layer called Layer 7.5 (L-7.5), which is interposed between the application (Layer 7) and the user (Layer 8).</t>
  </si>
  <si>
    <t>Billy Lau</t>
  </si>
  <si>
    <t>Mimix Protocol</t>
  </si>
  <si>
    <t>http://banana.mixmin.net/draft-mimix-01.html</t>
  </si>
  <si>
    <t>minilock</t>
  </si>
  <si>
    <t>http://minilock.io</t>
  </si>
  <si>
    <t>Mirracrypt</t>
  </si>
  <si>
    <t>http://mirrasoft.com/mirracrypt</t>
  </si>
  <si>
    <t>Mirramail</t>
  </si>
  <si>
    <t>http://mirrasoft.com/mirramail</t>
  </si>
  <si>
    <t>Mirrapass</t>
  </si>
  <si>
    <t>http://mirrasoft.com/mirrapass</t>
  </si>
  <si>
    <t>miSecure</t>
  </si>
  <si>
    <t>AMTELCO</t>
  </si>
  <si>
    <t>http://misecuremessages.com</t>
  </si>
  <si>
    <t>Mitto</t>
  </si>
  <si>
    <t xml:space="preserve">Mitto LLC </t>
  </si>
  <si>
    <t>http://mitto.com</t>
  </si>
  <si>
    <t>http://en.wikipedia.org/wiki/Mitto_Password_Manager</t>
  </si>
  <si>
    <t xml:space="preserve">Arsen Ovanessoff </t>
  </si>
  <si>
    <t xml:space="preserve">Mixminion </t>
  </si>
  <si>
    <t>http://mixminion.net</t>
  </si>
  <si>
    <t xml:space="preserve">Standard implementation of the Type III anonymous remailer protocol. Mixminion can send and receive anonymous e-mail. </t>
  </si>
  <si>
    <t>http://en.wikipedia.org/wiki/Mixminion</t>
  </si>
  <si>
    <t xml:space="preserve">Nick Mathewson </t>
  </si>
  <si>
    <t>MKS9680 Modular Encryption Device</t>
  </si>
  <si>
    <t xml:space="preserve">Rohde &amp; Schwarz GmbH &amp; Co KG </t>
  </si>
  <si>
    <t>http://rohde-schwarz.com/us/product/mks9680-productstartpage_63493-11721.html</t>
  </si>
  <si>
    <t xml:space="preserve">Device for encrypting voice, fax and data for transmission over analog and digital landline networks and satellite links. </t>
  </si>
  <si>
    <t>http://en.wikipedia.org/wiki/Rohde_%26_Schwarz</t>
  </si>
  <si>
    <t>Mobile Encryption App</t>
  </si>
  <si>
    <t>T-Systems</t>
  </si>
  <si>
    <t>Calls made through VoIP. Generates an individual key each time the app is used.</t>
  </si>
  <si>
    <t>http://en.wikipedia.org/wiki/T-Systems</t>
  </si>
  <si>
    <t>Mobile Safe</t>
  </si>
  <si>
    <t>Android</t>
  </si>
  <si>
    <t>http://anenigma.co.uk/the-mobile-safe</t>
  </si>
  <si>
    <t>Monal</t>
  </si>
  <si>
    <t>http://monal.im</t>
  </si>
  <si>
    <t>http://en.wikipedia.org/wiki/Monal_%28software%29</t>
  </si>
  <si>
    <t>Anu Pokharel</t>
  </si>
  <si>
    <t>Mooltipass</t>
  </si>
  <si>
    <t>http://themooltipass.com</t>
  </si>
  <si>
    <t>Emulates a standard USB keyboard; internal flash stores encrypted credentials; PIN-locked smartcard contains the AES-256bits key; credentials are sent over HID, any password accessing operation needs to be physically approved by the user on the touch interface.</t>
  </si>
  <si>
    <t xml:space="preserve">Stephan Mathieu </t>
  </si>
  <si>
    <t>Mozy</t>
  </si>
  <si>
    <t xml:space="preserve">EMC² Corporation </t>
  </si>
  <si>
    <t>http://mozy.co.uk</t>
  </si>
  <si>
    <t>All user data is encrypted locally with strong encryption prior to transfer via a 128-bit SSL connection.</t>
  </si>
  <si>
    <t>http://en.wikipedia.org/wiki/Mozy</t>
  </si>
  <si>
    <t>mSecure</t>
  </si>
  <si>
    <t xml:space="preserve">mSeven Software LLC </t>
  </si>
  <si>
    <t>http://msevensoftware.com/msecure_ios</t>
  </si>
  <si>
    <t xml:space="preserve">Saves and transmits user data with 256-bit Blowfish encryption that can only be accessed with the user's master password. </t>
  </si>
  <si>
    <t>http://en.wikipedia.org/wiki/MSecure</t>
  </si>
  <si>
    <t>Iraq</t>
  </si>
  <si>
    <t>Mujahedeen Secrets</t>
  </si>
  <si>
    <t xml:space="preserve">Global Islamic Media Front </t>
  </si>
  <si>
    <t>http://en.wikipedia.org/wiki/Mujahedeen_Secrets</t>
  </si>
  <si>
    <t>Mullvad</t>
  </si>
  <si>
    <t>http://mullvad.net</t>
  </si>
  <si>
    <t>Mumble</t>
  </si>
  <si>
    <t>Mumble Project</t>
  </si>
  <si>
    <t>http://wiki.mumble.info/wiki/Main_Page</t>
  </si>
  <si>
    <t>http://en.wikipedia.org/wiki/Mumble_%28software%29</t>
  </si>
  <si>
    <t xml:space="preserve">Thorvald Natvig </t>
  </si>
  <si>
    <t>myEnigma</t>
  </si>
  <si>
    <t xml:space="preserve">Qnective AG </t>
  </si>
  <si>
    <t>http://myenigma.com</t>
  </si>
  <si>
    <t>Mymail-crypt</t>
  </si>
  <si>
    <t>http://prometheusx.net/mymail-crypt-version-26</t>
  </si>
  <si>
    <t>Sean Colyer</t>
  </si>
  <si>
    <t>Mynigma</t>
  </si>
  <si>
    <t>Mynigma UG</t>
  </si>
  <si>
    <t>http://mynigma.org</t>
  </si>
  <si>
    <t>http://en.wikipedia.org/wiki/Mynigma</t>
  </si>
  <si>
    <t>mySMS</t>
  </si>
  <si>
    <t>Up to Eleven Digital Solutions GmbH</t>
  </si>
  <si>
    <t>http://mysms.com</t>
  </si>
  <si>
    <t>http://en.wikipedia.org/wiki/Mysms</t>
  </si>
  <si>
    <t>NaCl</t>
  </si>
  <si>
    <t>NaCl Project</t>
  </si>
  <si>
    <t>http://nacl.cr.yp.to</t>
  </si>
  <si>
    <t>http://en.wikipedia.org/wiki/NaCl_%28software%29</t>
  </si>
  <si>
    <t>Daniel J. Bernstein, Tanja Lange, Peter Schwabe</t>
  </si>
  <si>
    <t>NanoCrypto</t>
  </si>
  <si>
    <t>Mocana</t>
  </si>
  <si>
    <t>http://mocana.com/iot-security/nanocrypto</t>
  </si>
  <si>
    <t>http://en.wikipedia.org/wiki/Mocana</t>
  </si>
  <si>
    <t>Nautilus</t>
  </si>
  <si>
    <t>Berlios</t>
  </si>
  <si>
    <t>http://developer.berlios.de/projects/nautilus</t>
  </si>
  <si>
    <t>http://en.wikipedia.org/wiki/Nautilus_%28secure_telephone%29</t>
  </si>
  <si>
    <t xml:space="preserve">Bill Dorsey, Andy Fingerhut, Paul Rubin, Bill Soley and David Miller </t>
  </si>
  <si>
    <t>Neobase</t>
  </si>
  <si>
    <t>Neone</t>
  </si>
  <si>
    <t>www.neobase.com</t>
  </si>
  <si>
    <t>A small device running modified Linux on an ARM platform. From the Neobase running the central sharing point, users connect through SSH connections to secure share messages and files.</t>
  </si>
  <si>
    <t>Dave Glassco</t>
  </si>
  <si>
    <t>Neomailbox</t>
  </si>
  <si>
    <t>Trancecrypt</t>
  </si>
  <si>
    <t>Mac/Win/Browsers</t>
  </si>
  <si>
    <t>http://neomailbox.com</t>
  </si>
  <si>
    <t xml:space="preserve">Netsukuku </t>
  </si>
  <si>
    <t xml:space="preserve">FreakNet MediaLab </t>
  </si>
  <si>
    <t>http://netsukuku.freaknet.org</t>
  </si>
  <si>
    <t>Experimental peer-to-peer routing system. “The Anarchical Parallel Internet.”  Beta.</t>
  </si>
  <si>
    <t>http://en.wikipedia.org/wiki/Netsukuku</t>
  </si>
  <si>
    <t>Federico Tomassini, Andrea Lo Pumo</t>
  </si>
  <si>
    <t>Nettle</t>
  </si>
  <si>
    <t>http://lysator.liu.se/~nisse/nettle</t>
  </si>
  <si>
    <t xml:space="preserve">Cryptographic library designed to fit easily in a wide range of toolkits and applications.  </t>
  </si>
  <si>
    <t>http://en.wikipedia.org/wiki/Nettle_%28cryptographic_library%29</t>
  </si>
  <si>
    <t>Niels Möller</t>
  </si>
  <si>
    <t>News2Remail</t>
  </si>
  <si>
    <t>Packetderm, LLC.</t>
  </si>
  <si>
    <t>http://cotse.net/news2remail</t>
  </si>
  <si>
    <t>NextGen VPN</t>
  </si>
  <si>
    <t>NetServices LLC</t>
  </si>
  <si>
    <t>http://nextgenvpn.com</t>
  </si>
  <si>
    <t>http://en.wikipedia.org/wiki/Nextgen_Networks</t>
  </si>
  <si>
    <t>Nitrokey</t>
  </si>
  <si>
    <t xml:space="preserve">Nitrokey UG </t>
  </si>
  <si>
    <t>http://nitrokey.com</t>
  </si>
  <si>
    <t>No Limit VPN</t>
  </si>
  <si>
    <t xml:space="preserve">NolimitVPN </t>
  </si>
  <si>
    <t>http://nolimitvpn.com</t>
  </si>
  <si>
    <t>NordVPN</t>
  </si>
  <si>
    <t xml:space="preserve">Tefincom co S.A </t>
  </si>
  <si>
    <t>http://nordvpn.com</t>
  </si>
  <si>
    <t xml:space="preserve">NoScript </t>
  </si>
  <si>
    <t xml:space="preserve">InformAction </t>
  </si>
  <si>
    <t>ScriptBlocker</t>
  </si>
  <si>
    <t>http://noscript.net</t>
  </si>
  <si>
    <t>http://en.wikipedia.org/wiki/NoScript</t>
  </si>
  <si>
    <t xml:space="preserve">Giorgio Maone </t>
  </si>
  <si>
    <t>NoSpamProxy</t>
  </si>
  <si>
    <t xml:space="preserve">Net at Work GmbH </t>
  </si>
  <si>
    <t>http://nospamproxy.de</t>
  </si>
  <si>
    <t>Enables SSL encryption of e-mails with PGP or S/MIME.</t>
  </si>
  <si>
    <t>nShield Connect</t>
  </si>
  <si>
    <t>Thales</t>
  </si>
  <si>
    <t>http://thales-esecurity.com</t>
  </si>
  <si>
    <t>Nunya</t>
  </si>
  <si>
    <t>http://softwar.net/nunya.html</t>
  </si>
  <si>
    <t>Nxtty Crypto Messenger</t>
  </si>
  <si>
    <t>Nxt Mobile App. Co.</t>
  </si>
  <si>
    <t>Mac/And</t>
  </si>
  <si>
    <t>http://nxtty.com</t>
  </si>
  <si>
    <t>Utilizes the Nxt peer-to-peer cryptographic platform for private chat message encryption. The Nxt crypto platform manages all encryption and key exchange.</t>
  </si>
  <si>
    <t>Lando Mata</t>
  </si>
  <si>
    <t>St. Kitts and Nevis</t>
  </si>
  <si>
    <t>Octane VPN</t>
  </si>
  <si>
    <t xml:space="preserve">Octane Networks, LLC </t>
  </si>
  <si>
    <t>http://octanevpn.com</t>
  </si>
  <si>
    <t>OTR Project</t>
  </si>
  <si>
    <t>http://otr.cypherpunks.ca</t>
  </si>
  <si>
    <t xml:space="preserve">Crypto protocol for IM applications. Uses a combination of AES symmetric-key algorithm with 128 bits key length, the Diffie–Hellman key exchange with 1536 bits group size, and the SHA-1 hash function. Also provides forward secrecy and malleable encryption. </t>
  </si>
  <si>
    <t>Ian Goldberg, Nikita Borisov</t>
  </si>
  <si>
    <t>okTurtles Browser Extension</t>
  </si>
  <si>
    <t>okTurtles Foundation</t>
  </si>
  <si>
    <t>http://okturtles.com</t>
  </si>
  <si>
    <t>MITM-proof communication. In development.</t>
  </si>
  <si>
    <t>Greg Slepak, Simon Grondin</t>
  </si>
  <si>
    <t>Omlet</t>
  </si>
  <si>
    <t>Omlet, Inc.</t>
  </si>
  <si>
    <t>http://omlet.me</t>
  </si>
  <si>
    <t>http://en.wikipedia.org/wiki/Asus_Zen_UI</t>
  </si>
  <si>
    <t xml:space="preserve">Monica Lam </t>
  </si>
  <si>
    <t>Omnicrypt</t>
  </si>
  <si>
    <t>Omnisec AG</t>
  </si>
  <si>
    <t>http://omnisec.ch</t>
  </si>
  <si>
    <t>OmniMix</t>
  </si>
  <si>
    <t>http://danner-net.de/om.htm</t>
  </si>
  <si>
    <t xml:space="preserve">Christian Danner </t>
  </si>
  <si>
    <t>OneTime</t>
  </si>
  <si>
    <t>RedBean</t>
  </si>
  <si>
    <t>http://red-bean.com/onetime</t>
  </si>
  <si>
    <t>Onion Browser</t>
  </si>
  <si>
    <t>http://mike.tig.as/onionbrowser</t>
  </si>
  <si>
    <t>Tor-powered web browser.</t>
  </si>
  <si>
    <t>Mike Tigas</t>
  </si>
  <si>
    <t>OnionMail</t>
  </si>
  <si>
    <t>Tramaci.org</t>
  </si>
  <si>
    <t>http://en.onionmail.info</t>
  </si>
  <si>
    <t xml:space="preserve">Epto Tramaci </t>
  </si>
  <si>
    <t>OnionShare</t>
  </si>
  <si>
    <t>http://onionshare.org</t>
  </si>
  <si>
    <t>Enables secure, anonymous sharing of files of any size; starts a web server accessible as a Tor hidden service, and generates an unguessable URL to access and download files. Recipient must use Tor browser to download the file.</t>
  </si>
  <si>
    <t xml:space="preserve">Micah Lee  </t>
  </si>
  <si>
    <t>OnTalk</t>
  </si>
  <si>
    <t>TreeBox Solutions</t>
  </si>
  <si>
    <t xml:space="preserve">http://treeboxsolutions.com </t>
  </si>
  <si>
    <t>Centrally managed and controlled back-end server; classified information is secured via OnTalk® Security Card (MicroSD).</t>
  </si>
  <si>
    <t>Open SSH</t>
  </si>
  <si>
    <t>OpenBSD Foundation</t>
  </si>
  <si>
    <t>http://openssh.com</t>
  </si>
  <si>
    <t xml:space="preserve">OpenSSH encrypts all traffic (including passwords); replaces rlogin and telnet with the ssh program, rcp with scp, and ftp with sftp. </t>
  </si>
  <si>
    <t>http://en.wikipedia.org/wiki/OpenSSH</t>
  </si>
  <si>
    <t xml:space="preserve">Björn Grönvall </t>
  </si>
  <si>
    <t>http://openbsd.org</t>
  </si>
  <si>
    <t>http://en.wikipedia.org/wiki/OpenBSD</t>
  </si>
  <si>
    <t>Theo de Raadt</t>
  </si>
  <si>
    <t>OpenCom</t>
  </si>
  <si>
    <t>Steven Willems GCV</t>
  </si>
  <si>
    <t>http://opencom.io</t>
  </si>
  <si>
    <t xml:space="preserve">Steven Willems </t>
  </si>
  <si>
    <t>oPenGP</t>
  </si>
  <si>
    <t>http://itunes.apple.com/us/app/opengp/id414003727?mt=8</t>
  </si>
  <si>
    <t>Provides support for OpenPGP standard (RFC 4880) on iOS devices.</t>
  </si>
  <si>
    <t>Grégory Descamps</t>
  </si>
  <si>
    <t>OpenKeychain</t>
  </si>
  <si>
    <t>Sufficiently Secure</t>
  </si>
  <si>
    <t>http://openkeychain.org</t>
  </si>
  <si>
    <t>Stores and manages the user's keys, and those of contacts.</t>
  </si>
  <si>
    <t xml:space="preserve">Dominik Schürmann </t>
  </si>
  <si>
    <t>OpenMailbox</t>
  </si>
  <si>
    <t xml:space="preserve">Open Mailbox </t>
  </si>
  <si>
    <t>http://openmailbox.org</t>
  </si>
  <si>
    <t>OpenPGP Manager</t>
  </si>
  <si>
    <t>Harpagosoft</t>
  </si>
  <si>
    <t>http://pgpmanager.blogspot.com</t>
  </si>
  <si>
    <t>Password-based encryption/decryption (AES-256, 3DES, RC2...) of mail and files.</t>
  </si>
  <si>
    <t>Ramses Rodriguez Martinez</t>
  </si>
  <si>
    <t>OpenSPARC</t>
  </si>
  <si>
    <t>http://www.oracle.com/technetwork/systems/opensparc/index.html</t>
  </si>
  <si>
    <t>http://en.wikipedia.org/wiki/OpenSPARC</t>
  </si>
  <si>
    <t>OpenSSL</t>
  </si>
  <si>
    <t>OpenSSL Software Foundation</t>
  </si>
  <si>
    <t>http://openssl.org</t>
  </si>
  <si>
    <t xml:space="preserve">Implementation of the SSL and TLS protocols.  </t>
  </si>
  <si>
    <t>http://en.wikipedia.org/wiki/OpenSSL</t>
  </si>
  <si>
    <t>Openswam</t>
  </si>
  <si>
    <t xml:space="preserve">Xelerance Corp. </t>
  </si>
  <si>
    <t>http://openswan.org</t>
  </si>
  <si>
    <t>http://en.wikipedia.org/wiki/Openswan</t>
  </si>
  <si>
    <t>OpenVPN</t>
  </si>
  <si>
    <t>OpenVPN Technologies, Inc.  </t>
  </si>
  <si>
    <t>http://openvpn.net</t>
  </si>
  <si>
    <t>http://en.wikipedia.org/wiki/OpenVPN</t>
  </si>
  <si>
    <t>Opnsense</t>
  </si>
  <si>
    <t>Deciso B.V.</t>
  </si>
  <si>
    <t>http://opnsense.org</t>
  </si>
  <si>
    <t xml:space="preserve">Jos Schellevis </t>
  </si>
  <si>
    <t>Orbot</t>
  </si>
  <si>
    <t>http://guardianproject.info/apps/orbot</t>
  </si>
  <si>
    <t>http://en.wikipedia.org/wiki/Orbot</t>
  </si>
  <si>
    <t>Orchid</t>
  </si>
  <si>
    <t>Subgraph</t>
  </si>
  <si>
    <t>http://subgraph.com/orchid/index.en.html</t>
  </si>
  <si>
    <t>http://en.wikipedia.org/wiki/IPv6_address#Special_addresses</t>
  </si>
  <si>
    <t>Orweb</t>
  </si>
  <si>
    <t>http://guardianproject.info/apps/orweb</t>
  </si>
  <si>
    <t>OSTel</t>
  </si>
  <si>
    <t>http://ostel.co</t>
  </si>
  <si>
    <t>Tool for end-to-end encrypted VoIP calls; public testbed of the Open Secure Telephony Network (OSTN) project.</t>
  </si>
  <si>
    <t>oVPN.to Anonymous Services</t>
  </si>
  <si>
    <t>oVPN.to</t>
  </si>
  <si>
    <t>http://vcp.ovpn.to</t>
  </si>
  <si>
    <t>ownCloud</t>
  </si>
  <si>
    <t>ownCloud, Inc.</t>
  </si>
  <si>
    <t>Mac/Win/Lin/BSD/iOS/And/</t>
  </si>
  <si>
    <t>http://owncloud.org</t>
  </si>
  <si>
    <t>Features encryption of user files.</t>
  </si>
  <si>
    <t>http://en.wikipedia.org/wiki/OwnCloud</t>
  </si>
  <si>
    <t xml:space="preserve">Frank Karlitschek </t>
  </si>
  <si>
    <t>Paltalk</t>
  </si>
  <si>
    <t>AVM Software</t>
  </si>
  <si>
    <t>Mac/Win//iOS/And/Kindle</t>
  </si>
  <si>
    <t>http://www.paltalk.com/</t>
  </si>
  <si>
    <t>Live, anonymous video chat, including group chat; paid upgrade offered. SSL encryption for “sensitive information”; no other mention of encryption on site.</t>
  </si>
  <si>
    <t>http://en.wikipedia.org/wiki/Paltalk</t>
  </si>
  <si>
    <t>Panthon</t>
  </si>
  <si>
    <t>Sectra</t>
  </si>
  <si>
    <t>http://communications.sectra.com/security-solutions/panthon</t>
  </si>
  <si>
    <t>Micro SD card enabling end-to-end encryption for smartphones.</t>
  </si>
  <si>
    <t>Paranoia Text Encryption for iOS</t>
  </si>
  <si>
    <t>Paranoia Works</t>
  </si>
  <si>
    <t>http://paranoiaworks.mobi/pte</t>
  </si>
  <si>
    <t>Paranoia Text Encryption for PC</t>
  </si>
  <si>
    <t>http://paranoiaworks.mobi/ptepc</t>
  </si>
  <si>
    <t>Parley</t>
  </si>
  <si>
    <t xml:space="preserve">Parley Chat </t>
  </si>
  <si>
    <t>http://parleychat.co</t>
  </si>
  <si>
    <t>PassLok</t>
  </si>
  <si>
    <t>Identification</t>
  </si>
  <si>
    <t>http://passlok.weebly.com</t>
  </si>
  <si>
    <t xml:space="preserve">Performs public-key cryptography functions from a simple graphical interface.  </t>
  </si>
  <si>
    <t xml:space="preserve">Francisco Ruiz </t>
  </si>
  <si>
    <t>Passopolis</t>
  </si>
  <si>
    <t xml:space="preserve">We Are Wizards </t>
  </si>
  <si>
    <t>http://passopolis.com</t>
  </si>
  <si>
    <t>http://en.wikipedia.org/wiki/Passopolis</t>
  </si>
  <si>
    <t xml:space="preserve">Gautier Hayoun, Tom Hunger, Vincent Prouillet </t>
  </si>
  <si>
    <t>PasswdSafe</t>
  </si>
  <si>
    <t>http://passwdsafe.sourceforge.net</t>
  </si>
  <si>
    <t>Jeff Harris</t>
  </si>
  <si>
    <t>Password Gorilla</t>
  </si>
  <si>
    <t>http://github.com/zdia/gorilla</t>
  </si>
  <si>
    <t xml:space="preserve">Zbigniew Diaczyszyn </t>
  </si>
  <si>
    <t>Password Wallet</t>
  </si>
  <si>
    <t>Selznick Scientific Products</t>
  </si>
  <si>
    <t>http://selznick.com/products/passwordwallet</t>
  </si>
  <si>
    <t>Sanford Selznick</t>
  </si>
  <si>
    <t>Password Safe</t>
  </si>
  <si>
    <t>Originally built on Blowfish algorithm; later implemented Twofish; keys derived using an equivalent of PBKDF2 with SHA-256 and a configurable number of iterations, currently set at 2048.</t>
  </si>
  <si>
    <t>http://en.wikipedia.org/wiki/Password_Safe</t>
  </si>
  <si>
    <t>Bruce Schneier</t>
  </si>
  <si>
    <t xml:space="preserve">Pastebin </t>
  </si>
  <si>
    <t>http://pastebin.com</t>
  </si>
  <si>
    <t xml:space="preserve">Site for storage of plain text, often anonymously; commonly used to share short source code snippets for code review via Internet Relay Chat </t>
  </si>
  <si>
    <t>http://en.wikipedia.org/wiki/Pastebin</t>
  </si>
  <si>
    <t xml:space="preserve">Paul Dixon </t>
  </si>
  <si>
    <t>PDA</t>
  </si>
  <si>
    <t>http://softwar.net</t>
  </si>
  <si>
    <t>PeaZip</t>
  </si>
  <si>
    <t>Brain Technology</t>
  </si>
  <si>
    <t>Win/Lin/BSD</t>
  </si>
  <si>
    <t>http://peazip.org</t>
  </si>
  <si>
    <t xml:space="preserve">Stefano Ferraro </t>
  </si>
  <si>
    <t>Peerio</t>
  </si>
  <si>
    <t xml:space="preserve">Technologies Peerio Inc. </t>
  </si>
  <si>
    <t>http://peerio.com</t>
  </si>
  <si>
    <t>End-to-end encryption enabled by default, using the miniLock open-source security standard.</t>
  </si>
  <si>
    <t>http://en.wikipedia.org/wiki/Peerio</t>
  </si>
  <si>
    <t>Peersm</t>
  </si>
  <si>
    <t>PeerSM</t>
  </si>
  <si>
    <t>http://peersm.com</t>
  </si>
  <si>
    <t>Aymeric Vitte</t>
  </si>
  <si>
    <t>PEP Project (Pretty Easy Privacy)</t>
  </si>
  <si>
    <t>http://pep-project.org/2015-09</t>
  </si>
  <si>
    <t>Outlook toolbar to simplify OpenPGP encryption.</t>
  </si>
  <si>
    <t xml:space="preserve">Sandro Koechli </t>
  </si>
  <si>
    <t xml:space="preserve">Perfect Dark </t>
  </si>
  <si>
    <t xml:space="preserve">Kaicho </t>
  </si>
  <si>
    <t>http://perfectdark.benri-tool.net</t>
  </si>
  <si>
    <t>http://en.wikipedia.org/wiki/Perfect_Dark_%28P2P%29</t>
  </si>
  <si>
    <t>Perfect Privacy</t>
  </si>
  <si>
    <t>Vectura Data Management Ltd.</t>
  </si>
  <si>
    <t>http://perfect-privacy.com</t>
  </si>
  <si>
    <t>http://en.wikipedia.org/wiki/Information-theoretic_security</t>
  </si>
  <si>
    <t>Petmail</t>
  </si>
  <si>
    <t>http://github.com/warner/petmail</t>
  </si>
  <si>
    <t>Brian Warner</t>
  </si>
  <si>
    <t>Belize</t>
  </si>
  <si>
    <t>PGP Encryption Freeware</t>
  </si>
  <si>
    <t xml:space="preserve">iGolder Ltd </t>
  </si>
  <si>
    <t>http://igolder.com/pgp/encryption</t>
  </si>
  <si>
    <t>PGP SMS</t>
  </si>
  <si>
    <t>Woodkick</t>
  </si>
  <si>
    <t>http://woodkick.com/node/19</t>
  </si>
  <si>
    <t>Enables client-side public-key encryption of messages.</t>
  </si>
  <si>
    <t xml:space="preserve">Juergen Zernig </t>
  </si>
  <si>
    <t>PGPDisk</t>
  </si>
  <si>
    <t>PGP Corporation/Symantec</t>
  </si>
  <si>
    <t>http://pgpi.org/products/pgpdisk</t>
  </si>
  <si>
    <t>http://en.wikipedia.org/wiki/PGPDisk</t>
  </si>
  <si>
    <t>PGPFone</t>
  </si>
  <si>
    <t>PGPi.org</t>
  </si>
  <si>
    <t>http://pgpi.org/products/pgpfone</t>
  </si>
  <si>
    <t>Secure voice telephony system using ephemeral Diffie-Hellman protocol to establish a session key, which is then used to encrypt the stream of voice packets.</t>
  </si>
  <si>
    <t>http://en.wikipedia.org/wiki/PGPfone</t>
  </si>
  <si>
    <t>PGPigeon</t>
  </si>
  <si>
    <t>Toolsley</t>
  </si>
  <si>
    <t>http://toolsley.com/pgpigeon.html</t>
  </si>
  <si>
    <t>Phonecrypt</t>
  </si>
  <si>
    <t>http://securstar.biz/phonecrypt-professional.html</t>
  </si>
  <si>
    <t xml:space="preserve">Wilfried Hefner </t>
  </si>
  <si>
    <t>PhoneCrypt Universal Phone Encryption</t>
  </si>
  <si>
    <t>http://securstar.biz/phonecrypt-universal.html</t>
  </si>
  <si>
    <t>Internet videophone; RSA 4096 bit and AES 256 bit encryption.</t>
  </si>
  <si>
    <t>Phonecrypt Voice Phone Encryption</t>
  </si>
  <si>
    <t>http://securstar.biz/phonecrypt-voice.html</t>
  </si>
  <si>
    <t>Phoner</t>
  </si>
  <si>
    <t>http://phoner.de/index_en.htm</t>
  </si>
  <si>
    <t>http://en.wikipedia.org/wiki/Phoner</t>
  </si>
  <si>
    <t xml:space="preserve">Heiko Sommerfeldt </t>
  </si>
  <si>
    <t xml:space="preserve">Photo Vault &amp; Video Lock Apps Safe </t>
  </si>
  <si>
    <t>PasswordProtection</t>
  </si>
  <si>
    <t>http://itunes.apple.com/us/app/photo-vault-videos-safe-app/id448033053?mt=8</t>
  </si>
  <si>
    <t>Enables password protection of files.</t>
  </si>
  <si>
    <t xml:space="preserve">Mo Wellin </t>
  </si>
  <si>
    <t>Pidgin</t>
  </si>
  <si>
    <t xml:space="preserve">Twocrazyguys Research Technologies </t>
  </si>
  <si>
    <t>http://pidgin.im</t>
  </si>
  <si>
    <t>http://en.wikipedia.org/wiki/Pidgin_%28software%29</t>
  </si>
  <si>
    <t xml:space="preserve">Mark Spencer </t>
  </si>
  <si>
    <t>Pirate Pad (CA)</t>
  </si>
  <si>
    <t xml:space="preserve">Pirate Party of Canada </t>
  </si>
  <si>
    <t>http://piratepad.ca</t>
  </si>
  <si>
    <t xml:space="preserve">Etherpad; web-based collaborative real-time editor </t>
  </si>
  <si>
    <t>Pirate Pad (NL)</t>
  </si>
  <si>
    <t>TransIP BV</t>
  </si>
  <si>
    <t>http://piratepad.nl</t>
  </si>
  <si>
    <t>Pirate Pad (SE)</t>
  </si>
  <si>
    <t xml:space="preserve">Piratpartiet </t>
  </si>
  <si>
    <t>http://piratepad.net</t>
  </si>
  <si>
    <t>Pixelated</t>
  </si>
  <si>
    <t>Pixelated Project</t>
  </si>
  <si>
    <t>http://pixelated-project.org</t>
  </si>
  <si>
    <t>Places</t>
  </si>
  <si>
    <t>Ansamb</t>
  </si>
  <si>
    <t>http://joinplaces.com</t>
  </si>
  <si>
    <t>Secure chat, call and file sharing. In development.</t>
  </si>
  <si>
    <t>Ploggy</t>
  </si>
  <si>
    <t xml:space="preserve">Psiphon Inc. </t>
  </si>
  <si>
    <t>http://github.com/Psiphon-Labs/ploggy</t>
  </si>
  <si>
    <t>Pocket for Android</t>
  </si>
  <si>
    <t>CITC</t>
  </si>
  <si>
    <t>http://play.google.com/store/apps/details?id=com.citc.wallet&amp;hl=en</t>
  </si>
  <si>
    <t>Tim Clark, David Haines</t>
  </si>
  <si>
    <t>Pond</t>
  </si>
  <si>
    <t>http://pond.imperialviolet.org</t>
  </si>
  <si>
    <t>Adam Langley</t>
  </si>
  <si>
    <t>Posteo</t>
  </si>
  <si>
    <t xml:space="preserve">Posteo e.K. </t>
  </si>
  <si>
    <t>http://posteo.de</t>
  </si>
  <si>
    <t>No private information required for registration.</t>
  </si>
  <si>
    <t>http://en.wikipedia.org/wiki/Posteo</t>
  </si>
  <si>
    <t>PQChat</t>
  </si>
  <si>
    <t xml:space="preserve">PQ Solutions Limited </t>
  </si>
  <si>
    <t>http://pq-chat.com</t>
  </si>
  <si>
    <t>Post-quantum messenger; client-side encryption.</t>
  </si>
  <si>
    <t>Martin Tomlinson, Cen Jung Tjhai</t>
  </si>
  <si>
    <t>Primus HSM</t>
  </si>
  <si>
    <t>PrivaSphere</t>
  </si>
  <si>
    <t>http://privasphere.com/hp/index.php?id=11&amp;L=0</t>
  </si>
  <si>
    <t>Private Disk</t>
  </si>
  <si>
    <t>Dekart</t>
  </si>
  <si>
    <t>http://dekart.com/products/encryption/private_disk</t>
  </si>
  <si>
    <t>http://en.wikipedia.org/wiki/Private_Disk</t>
  </si>
  <si>
    <t>Private Safe</t>
  </si>
  <si>
    <t xml:space="preserve">Enterprise Information Security Systems &amp; Technologies </t>
  </si>
  <si>
    <t>http://e-capsule.net/e/ps</t>
  </si>
  <si>
    <t>Enables creation of encrypted, password-protected vaults; AES-256.</t>
  </si>
  <si>
    <t xml:space="preserve">Shukhrat Zakhidov </t>
  </si>
  <si>
    <t xml:space="preserve">Private Surf </t>
  </si>
  <si>
    <t xml:space="preserve">APH International </t>
  </si>
  <si>
    <t>http://itunes.apple.com/app/id787643960</t>
  </si>
  <si>
    <t>Mike Nowak</t>
  </si>
  <si>
    <t>PrivateVPN</t>
  </si>
  <si>
    <t>Privat Kommunikation Sverige AB</t>
  </si>
  <si>
    <t>http://privatevpn.com</t>
  </si>
  <si>
    <t xml:space="preserve">PrivateVPN uses the standard OpenVPN Crypto: AES 256 bits CBC encryption, protected behind a 2048 key. </t>
  </si>
  <si>
    <t>PrivateWave</t>
  </si>
  <si>
    <t>PrivateWave Italia S.p.A.</t>
  </si>
  <si>
    <t>http://privatewave.com</t>
  </si>
  <si>
    <t>Privatoria</t>
  </si>
  <si>
    <t>http://privatoria.net</t>
  </si>
  <si>
    <t>Profanity</t>
  </si>
  <si>
    <t>http://profanity.im</t>
  </si>
  <si>
    <t>James Booth</t>
  </si>
  <si>
    <t>ProtectedText</t>
  </si>
  <si>
    <t xml:space="preserve">ProtectedText.com </t>
  </si>
  <si>
    <t>http://protectedtext.com</t>
  </si>
  <si>
    <t>Website for password-protected storage of encrypted text.</t>
  </si>
  <si>
    <t>ProtonMail</t>
  </si>
  <si>
    <t>http://protonmail.ch</t>
  </si>
  <si>
    <t>http://en.wikipedia.org/wiki/ProtonMail</t>
  </si>
  <si>
    <t xml:space="preserve">Andy Yen, Jason Stockman, Wei Sun </t>
  </si>
  <si>
    <t>Proxify</t>
  </si>
  <si>
    <t>UpsideOut, Inc.</t>
  </si>
  <si>
    <t>http://proxify.com</t>
  </si>
  <si>
    <t>Justin Schlechter</t>
  </si>
  <si>
    <t>ProXPN</t>
  </si>
  <si>
    <t>ProXPN, B.V.</t>
  </si>
  <si>
    <t>http://proxpn.com</t>
  </si>
  <si>
    <t>ProxyCrypt</t>
  </si>
  <si>
    <t>http://reboot.pro/files/file/412-proxycrypt</t>
  </si>
  <si>
    <t xml:space="preserve">Supports AES-256, Serpent and Twofish ciphers. </t>
  </si>
  <si>
    <t>v77</t>
  </si>
  <si>
    <t>ProxyGambit</t>
  </si>
  <si>
    <t>http://github.com/samyk/proxygambit</t>
  </si>
  <si>
    <t>Samy Kamkar</t>
  </si>
  <si>
    <t>ProxySH</t>
  </si>
  <si>
    <t>Proxy.sh</t>
  </si>
  <si>
    <t>http://proxy.sh</t>
  </si>
  <si>
    <t>PRQ Tunnel Service (OpenVPN)</t>
  </si>
  <si>
    <t xml:space="preserve">PeriQ Networks AB </t>
  </si>
  <si>
    <t>http://prq.se/?p=tunnel</t>
  </si>
  <si>
    <t>Pryvate</t>
  </si>
  <si>
    <t xml:space="preserve">Criptyque -Pryvate Limited  </t>
  </si>
  <si>
    <t>http://pryvatenow.com</t>
  </si>
  <si>
    <t>PSI</t>
  </si>
  <si>
    <t>http://psi-im.org</t>
  </si>
  <si>
    <t>Designed for the XMPP network; automatically encrypts communication with compatible IM servers to provide secure connection over untrusted networks; can also encrypt messages end-to-end with OpenPGP.</t>
  </si>
  <si>
    <t xml:space="preserve">Justin Karneges </t>
  </si>
  <si>
    <t xml:space="preserve">Psi+ </t>
  </si>
  <si>
    <t>http://psi-plus.com</t>
  </si>
  <si>
    <t xml:space="preserve">Multi-platform IM client for power users with built-in OTR support. </t>
  </si>
  <si>
    <t xml:space="preserve">Andy Gorelow </t>
  </si>
  <si>
    <t xml:space="preserve">PsiPhon </t>
  </si>
  <si>
    <t>http://psiphon.ca</t>
  </si>
  <si>
    <t>http://en.wikipedia.org/wiki/Psiphon</t>
  </si>
  <si>
    <t xml:space="preserve">Michael Hull </t>
  </si>
  <si>
    <t>Purify</t>
  </si>
  <si>
    <t>AdBlocker</t>
  </si>
  <si>
    <t>http://purify-app.com</t>
  </si>
  <si>
    <t>Chris Aljoudi</t>
  </si>
  <si>
    <t>PuTTY</t>
  </si>
  <si>
    <t>Win/Unix</t>
  </si>
  <si>
    <t>http://chiark.greenend.org.uk/~sgtatham/putty</t>
  </si>
  <si>
    <t xml:space="preserve">Free implementation of SSH and Telnet for Windows and Unix platforms, along with an xterm terminal emulator. </t>
  </si>
  <si>
    <t>http://en.wikipedia.org/wiki/PuTTY</t>
  </si>
  <si>
    <t>Simon Tatham</t>
  </si>
  <si>
    <t>PWSafe</t>
  </si>
  <si>
    <t>app77</t>
  </si>
  <si>
    <t>http://pwsafe.info</t>
  </si>
  <si>
    <t xml:space="preserve">Syncs passwords securely using either iCloud or Dropbox. </t>
  </si>
  <si>
    <t>Pydio</t>
  </si>
  <si>
    <t>Abstrium SAS</t>
  </si>
  <si>
    <t>http://pydio.com</t>
  </si>
  <si>
    <t>Charles Du Jeu</t>
  </si>
  <si>
    <t>Qlink</t>
  </si>
  <si>
    <t>http://qlink.it</t>
  </si>
  <si>
    <t>Enables client-side encryption of messages with default auto-destruct after reading.</t>
  </si>
  <si>
    <t xml:space="preserve">Ezequiel Alvarez, Ricardo Bianchi, Lucas Mingarro, César Miquel </t>
  </si>
  <si>
    <t>QQ</t>
  </si>
  <si>
    <t xml:space="preserve">Tencent </t>
  </si>
  <si>
    <t>Mac/Win/iOS/And/Browsers</t>
  </si>
  <si>
    <t>http://imqq.com</t>
  </si>
  <si>
    <t>http://en.wikipedia.org/wiki/QQ</t>
  </si>
  <si>
    <t>QuickSec Mobile VPN Client</t>
  </si>
  <si>
    <t>Inside Secure</t>
  </si>
  <si>
    <t>http://insidesecure.com/Products-Technologies/Protocol-Security-Toolkits/QuickSec-R-Mobile-VPN-Client</t>
  </si>
  <si>
    <t>QuickSilver Lite</t>
  </si>
  <si>
    <t>http://quicksilvermail.net</t>
  </si>
  <si>
    <t>http://en.wikipedia.org/wiki/Anonymous_remailer</t>
  </si>
  <si>
    <t xml:space="preserve">Richard Christman </t>
  </si>
  <si>
    <t>R-Crypto</t>
  </si>
  <si>
    <t>R-Tools Technology, Inc.</t>
  </si>
  <si>
    <t>http://r-tt.com/data_security_software</t>
  </si>
  <si>
    <t>R2Mail2</t>
  </si>
  <si>
    <t>http://r2mail2.com</t>
  </si>
  <si>
    <t xml:space="preserve">Friedrich Hirschbuegl </t>
  </si>
  <si>
    <t>Randtronics DPM File</t>
  </si>
  <si>
    <t xml:space="preserve">Randtronics Pty Ltd </t>
  </si>
  <si>
    <t>http://randtronics.com/images/Datasheets/DPM_FileFolder_Jul2015_v1.pdf</t>
  </si>
  <si>
    <t>Randtronics DPM for Cloud</t>
  </si>
  <si>
    <t>http://randtronics.com/images/Randtronics%20DPM%20cloud%20provider%2009Jul2015%20v1.pdf</t>
  </si>
  <si>
    <t>Randtronics DPM Volume</t>
  </si>
  <si>
    <t>AES-256. Uses encryption, masking, tokenization and anonymization to protect data.</t>
  </si>
  <si>
    <t>rasptor</t>
  </si>
  <si>
    <t>http://github.com/jayfajardo/rasptor</t>
  </si>
  <si>
    <t xml:space="preserve">Install and configuration script to set up a Raspberry Pi as a TOR proxy. </t>
  </si>
  <si>
    <t xml:space="preserve">Jay Fajardo </t>
  </si>
  <si>
    <t>Redact</t>
  </si>
  <si>
    <t>http://redactapp.com</t>
  </si>
  <si>
    <t>Retroshare</t>
  </si>
  <si>
    <t>RetroShare-Team</t>
  </si>
  <si>
    <t>http://retroshare.sourceforge.net/</t>
  </si>
  <si>
    <t>http://en.wikipedia.org/wiki/RetroShare</t>
  </si>
  <si>
    <t xml:space="preserve">Mark Fernie </t>
  </si>
  <si>
    <t>Richochet Messenger</t>
  </si>
  <si>
    <t>Invisible</t>
  </si>
  <si>
    <t>http://invisible.im</t>
  </si>
  <si>
    <t>http://en.wikipedia.org/wiki/Ricochet_%28software%29</t>
  </si>
  <si>
    <t>H.D. Moore</t>
  </si>
  <si>
    <t>Ricochet</t>
  </si>
  <si>
    <t>http://ricochet.im</t>
  </si>
  <si>
    <t>Metadata-free chat. Alternative to TORChat. Formerly Torsion.</t>
  </si>
  <si>
    <t>John Brooks</t>
  </si>
  <si>
    <t>Ring</t>
  </si>
  <si>
    <t xml:space="preserve">Savoir-faire Linux </t>
  </si>
  <si>
    <t>http://ring.cx</t>
  </si>
  <si>
    <t>http://en.wikipedia.org/wiki/Ring_%28software%29</t>
  </si>
  <si>
    <t>RiseUp</t>
  </si>
  <si>
    <t xml:space="preserve">Riseup Networks </t>
  </si>
  <si>
    <t>http://riseup.net</t>
  </si>
  <si>
    <t xml:space="preserve">Online communication tools for people and groups working on liberatory social change.  </t>
  </si>
  <si>
    <t>Roboform Everywhere</t>
  </si>
  <si>
    <t>Siber Systems</t>
  </si>
  <si>
    <t>http://roboform.com</t>
  </si>
  <si>
    <t>Includes automatic login and form-filling function.</t>
  </si>
  <si>
    <t>Rohos Disk</t>
  </si>
  <si>
    <t xml:space="preserve">Tesline-Service.SRL </t>
  </si>
  <si>
    <t>http://rohos.net/produkte/rohos-disk</t>
  </si>
  <si>
    <t xml:space="preserve">Alexander Silonosov </t>
  </si>
  <si>
    <t>Rohos Mini Drive</t>
  </si>
  <si>
    <t>http://rohos.net/produkte/rohos-mini-drive</t>
  </si>
  <si>
    <t>RSA Cipher Cat</t>
  </si>
  <si>
    <t>Miasoft</t>
  </si>
  <si>
    <t>http://play.google.com/store/apps/details?id=jp.co.Miasoft.RSACipher</t>
  </si>
  <si>
    <t>RSA public-key encryption tool. No longer in Google Play store.</t>
  </si>
  <si>
    <t>RSA Crypto Galdroid</t>
  </si>
  <si>
    <t>http://play.google.com/store/apps/details?id=jp.co.Miasoft.RSACryptoGaldroid</t>
  </si>
  <si>
    <t xml:space="preserve">RSA Cryptographer Uncrackable </t>
  </si>
  <si>
    <t>http://uk.androlib.com/android.application.jp-co-miasoft-rsa-ptipj.aspx</t>
  </si>
  <si>
    <t>rsyncrypto</t>
  </si>
  <si>
    <t xml:space="preserve">Lingnu Open Source </t>
  </si>
  <si>
    <t>http://rsyncrypto.lingnu.com</t>
  </si>
  <si>
    <t xml:space="preserve">Shachar Shemesh </t>
  </si>
  <si>
    <t>Rugged Inbox</t>
  </si>
  <si>
    <t>http://ruggedinbox.com</t>
  </si>
  <si>
    <t>Runbox</t>
  </si>
  <si>
    <t>http://runbox.com</t>
  </si>
  <si>
    <t>s/mail</t>
  </si>
  <si>
    <t>Cryptovision</t>
  </si>
  <si>
    <t>http://www.cryptovision.com/products/smail</t>
  </si>
  <si>
    <t>Safe Camera Photo Encryption</t>
  </si>
  <si>
    <t>http://safecamera.org</t>
  </si>
  <si>
    <t>Alex Amiryan</t>
  </si>
  <si>
    <t>SafeGuard</t>
  </si>
  <si>
    <t>Sophos</t>
  </si>
  <si>
    <t>http://sophos.com/en-us/products/safeguard-encryption.aspx</t>
  </si>
  <si>
    <t>http://en.wikipedia.org/wiki/Sophos</t>
  </si>
  <si>
    <t>SafeGuard Encryption</t>
  </si>
  <si>
    <t>SafeHouse Explorer</t>
  </si>
  <si>
    <t xml:space="preserve">PC Dynamics </t>
  </si>
  <si>
    <t>http://safehousesoftware.com/SafeHouseExplorer.aspx</t>
  </si>
  <si>
    <t>Safehouse Professional</t>
  </si>
  <si>
    <t>http://safehousesoftware.com</t>
  </si>
  <si>
    <t>Peter Avritch</t>
  </si>
  <si>
    <t xml:space="preserve">SafeIT </t>
  </si>
  <si>
    <t>http://cdn.rohde-schwarz.com/pws/dl_downloads/dl_common_library/dl_news_from_rs/166/166_safeit.pdf</t>
  </si>
  <si>
    <t>Password-protected file encryption</t>
  </si>
  <si>
    <t>SafeMail</t>
  </si>
  <si>
    <t>Almond Systems International, Inc.</t>
  </si>
  <si>
    <t>http://safe-mail.net</t>
  </si>
  <si>
    <t>Amiram Ofir</t>
  </si>
  <si>
    <t>SafeNet</t>
  </si>
  <si>
    <t>Gemalto</t>
  </si>
  <si>
    <t>http://safenet-inc.com</t>
  </si>
  <si>
    <t>Acquired by Gemalto in 2014.</t>
  </si>
  <si>
    <t>http://en.wikipedia.org/wiki/SafeNet</t>
  </si>
  <si>
    <t>SafePad</t>
  </si>
  <si>
    <t>http://safepad.codeplex.com</t>
  </si>
  <si>
    <t xml:space="preserve">Stephen Haunts </t>
  </si>
  <si>
    <t>SafeSlinger</t>
  </si>
  <si>
    <t>Carnegie Mellon</t>
  </si>
  <si>
    <t>http://cylab.cmu.edu/safeslinger</t>
  </si>
  <si>
    <t xml:space="preserve">Adrian Perrig, Jonathan McCune, Michael Farb, Jason Lee, Manish Burman, Gurtej Singh Chandok, Yue-Hsun Lin </t>
  </si>
  <si>
    <t>SafeStream Routers</t>
  </si>
  <si>
    <t>TP-Link</t>
  </si>
  <si>
    <t>http://tp-link.com/en/products/biz-list-4909.html</t>
  </si>
  <si>
    <t>SafeTalk</t>
  </si>
  <si>
    <t>Dean Blakely &amp; Associates</t>
  </si>
  <si>
    <t>http://deanblakely.com/SafeTalk.pdf</t>
  </si>
  <si>
    <t>SafeToGo</t>
  </si>
  <si>
    <t>CardWave Services Ltd.</t>
  </si>
  <si>
    <t>http://cardwaveservices.com/single-product/?id=392</t>
  </si>
  <si>
    <t>Encrypted USB drive with the ability to connect to a remote management system (SafeConsole)</t>
  </si>
  <si>
    <t>SafeUM</t>
  </si>
  <si>
    <t xml:space="preserve">Safe Universal Messenger </t>
  </si>
  <si>
    <t>http://safeum.com</t>
  </si>
  <si>
    <t xml:space="preserve">Safexs Guardian XT  </t>
  </si>
  <si>
    <t>http://safexs.info/products/guardian-xt</t>
  </si>
  <si>
    <t xml:space="preserve">Safexs Protector XT  </t>
  </si>
  <si>
    <t>http://safexs.info/products/protector-xt</t>
  </si>
  <si>
    <t xml:space="preserve">Sandstorm.io </t>
  </si>
  <si>
    <t>http://sandstorm.io</t>
  </si>
  <si>
    <t>Personal cloud Sandbox. Alpha.</t>
  </si>
  <si>
    <t xml:space="preserve">Kenton Varda </t>
  </si>
  <si>
    <t>SAPPHIRE</t>
  </si>
  <si>
    <t>Elbit Systems</t>
  </si>
  <si>
    <t>http://elbitsystems.com/elbitmain/area-in2.asp?parent=192&amp;num=441&amp;num2=441</t>
  </si>
  <si>
    <t xml:space="preserve">Utilizes encryption technology for point-to-point communications security. </t>
  </si>
  <si>
    <t>http://en.wikipedia.org/wiki/Elbit_Systems</t>
  </si>
  <si>
    <t xml:space="preserve">Satori </t>
  </si>
  <si>
    <t>http://github.com/glamrock/Satori</t>
  </si>
  <si>
    <t>Griffin Boyce</t>
  </si>
  <si>
    <t>sayHEY</t>
  </si>
  <si>
    <t>Telefónica Germany GmbH &amp; Co. OHG</t>
  </si>
  <si>
    <t>http://sayhey.de</t>
  </si>
  <si>
    <t>Schmoose</t>
  </si>
  <si>
    <t>Schmoose S.A.</t>
  </si>
  <si>
    <t>http://schmoose.ms</t>
  </si>
  <si>
    <t>Offers device-based end-to-end encryption of private messages.</t>
  </si>
  <si>
    <t>Sascha Kiefer</t>
  </si>
  <si>
    <t>Scramble</t>
  </si>
  <si>
    <t>http://scramble.io</t>
  </si>
  <si>
    <t>D.C. Posch</t>
  </si>
  <si>
    <t>SD4L (ScramDisk for Linux)</t>
  </si>
  <si>
    <t xml:space="preserve">SD4L Project </t>
  </si>
  <si>
    <t>http://sd4l.sourceforge.net</t>
  </si>
  <si>
    <t>http://en.wikipedia.org/wiki/Scramdisk</t>
  </si>
  <si>
    <t>Andy Jeffries, Sam Simpson</t>
  </si>
  <si>
    <t>Seafile</t>
  </si>
  <si>
    <t xml:space="preserve">Seafile Ltd. </t>
  </si>
  <si>
    <t>http://seafile.com</t>
  </si>
  <si>
    <t>Open source cloud storage with file encryption and group sharing, and emphasis on reliability and high performance.</t>
  </si>
  <si>
    <t>http://en.wikipedia.org/wiki/Seafile</t>
  </si>
  <si>
    <t xml:space="preserve">Daniel Pan </t>
  </si>
  <si>
    <t>SECCURE</t>
  </si>
  <si>
    <t>http://point-at-infinity.org/seccure</t>
  </si>
  <si>
    <t>Bertram Poettering</t>
  </si>
  <si>
    <t>Hungary</t>
  </si>
  <si>
    <t>Secfone</t>
  </si>
  <si>
    <t xml:space="preserve">Navayo International AG </t>
  </si>
  <si>
    <t>http://secfone.com/products.html</t>
  </si>
  <si>
    <t xml:space="preserve">Crypto card enabling users to communicate through an encrypted VoIP channel. </t>
  </si>
  <si>
    <t>Secfone Platinum</t>
  </si>
  <si>
    <t xml:space="preserve">Samsung Galaxy S II with a pre-installed Secfone interface and the Crypto Card storing the cryptographic keys.  </t>
  </si>
  <si>
    <t>SecMsg</t>
  </si>
  <si>
    <t xml:space="preserve">3i Infotech Consumer Services Ltd. </t>
  </si>
  <si>
    <t>http://en.wikipedia.org/wiki/SecMsg</t>
  </si>
  <si>
    <t xml:space="preserve">Designed to secure the SMS channel. Supports RSA/ECC, AES and SHA.. </t>
  </si>
  <si>
    <t>Secret Disk Enterprise</t>
  </si>
  <si>
    <t>Aladdin</t>
  </si>
  <si>
    <t xml:space="preserve">http://aladdin-rd.ru </t>
  </si>
  <si>
    <t>Secret Message</t>
  </si>
  <si>
    <t>kXm Interactive</t>
  </si>
  <si>
    <t>http://secretmessageapp.com</t>
  </si>
  <si>
    <t>Konstantin Mayarovich</t>
  </si>
  <si>
    <t>Secret Space Encryptor</t>
  </si>
  <si>
    <t>http://paranoiaworks.mobi/sse</t>
  </si>
  <si>
    <t>SecretAgent</t>
  </si>
  <si>
    <t>Information Security Corp.</t>
  </si>
  <si>
    <t>http://www.infoseccorp.com/products/secretagent/contents.htm</t>
  </si>
  <si>
    <t>SecuBox</t>
  </si>
  <si>
    <t>Aiko Solutions</t>
  </si>
  <si>
    <t>http://aikosolutions.com</t>
  </si>
  <si>
    <t xml:space="preserve">On-the-fly encryption for Windows CE handhelds. It encrypts handheld's media cards and its memory with strong AES 256-bit encryption.  </t>
  </si>
  <si>
    <t>Secude Secure Notebook</t>
  </si>
  <si>
    <t>SECUDE</t>
  </si>
  <si>
    <t>http://secude.com/blog/secude-secure-notebook-with-additional-functionality</t>
  </si>
  <si>
    <t>SecuMail</t>
  </si>
  <si>
    <t>On-Core Software LLC</t>
  </si>
  <si>
    <t>http://on-core.com/secumail/index.php</t>
  </si>
  <si>
    <t>secunet konnektor</t>
  </si>
  <si>
    <t xml:space="preserve">secunet Security Networks AG </t>
  </si>
  <si>
    <t>http://secunet.com</t>
  </si>
  <si>
    <t>http://securegroup.com/products/secure-blackberry</t>
  </si>
  <si>
    <t>Secure Chat</t>
  </si>
  <si>
    <t>http://play.google.com/store/apps/details?id=com.edatech.securechat</t>
  </si>
  <si>
    <t>Encrypted OTR platform; app requires a paid subscription to Secure Pack to function.</t>
  </si>
  <si>
    <t>Secure Email</t>
  </si>
  <si>
    <t>http://play.google.com/store/apps/details?id=com.edatech.secureemail</t>
  </si>
  <si>
    <t>Secure eMail</t>
  </si>
  <si>
    <t>Trilight Zone</t>
  </si>
  <si>
    <t>http://trilightzoneorg/securemail.html</t>
  </si>
  <si>
    <t>Secure IT </t>
  </si>
  <si>
    <t>http://cypherix.com/secureit2000</t>
  </si>
  <si>
    <t>Secure Phone</t>
  </si>
  <si>
    <t>http://securegroup.com/products/secure-phone</t>
  </si>
  <si>
    <t>Secure Voice</t>
  </si>
  <si>
    <t>Secure Group, Inc.</t>
  </si>
  <si>
    <t>http://play.google.com/store/apps/details?id=com.edatech.securevoice</t>
  </si>
  <si>
    <t>Using Secure Voice and the ZRTP protocol, calls are fully encrypted from end to end.</t>
  </si>
  <si>
    <t>Secure VPN</t>
  </si>
  <si>
    <t xml:space="preserve">SecureVPN.to </t>
  </si>
  <si>
    <t>http://securevpn.to</t>
  </si>
  <si>
    <t>SecureCom</t>
  </si>
  <si>
    <t xml:space="preserve">Securecom </t>
  </si>
  <si>
    <t>http://github.com/Securecom/Securecom-Text</t>
  </si>
  <si>
    <t>Sean Comeau</t>
  </si>
  <si>
    <t>SecureCRT</t>
  </si>
  <si>
    <t xml:space="preserve">VanDyke Software, Inc. </t>
  </si>
  <si>
    <t>http://vandyke.com/products/securecrt</t>
  </si>
  <si>
    <t>http://en.wikipedia.org/wiki/SecureCRT</t>
  </si>
  <si>
    <t>SecureDoc</t>
  </si>
  <si>
    <t>WinMagic</t>
  </si>
  <si>
    <t>http://winmagic.com/products/full-disk-encryption-for-windows</t>
  </si>
  <si>
    <t>SecureDolphin</t>
  </si>
  <si>
    <t>Securedolphin</t>
  </si>
  <si>
    <t>http://securedolphin.com</t>
  </si>
  <si>
    <t>Vardan Bagiryan</t>
  </si>
  <si>
    <t xml:space="preserve">SecureDrop </t>
  </si>
  <si>
    <t>Freedom of the Press Foundation</t>
  </si>
  <si>
    <t>http://github.com/freedomofpress/SecureDrop</t>
  </si>
  <si>
    <t xml:space="preserve">Tor-based whistleblower submission system that media organizations can use to securely accept documents from and communicate with anonymous sources. </t>
  </si>
  <si>
    <t>http://en.wikipedia.org/wiki/SecureDrop</t>
  </si>
  <si>
    <t>Trevor Timm, Aaron Swartz</t>
  </si>
  <si>
    <t>SecureSafe</t>
  </si>
  <si>
    <t xml:space="preserve">DSwiss Ltd. </t>
  </si>
  <si>
    <t>http://securesafe.com</t>
  </si>
  <si>
    <t>http://en.wikipedia.org/wiki/SecureSafe</t>
  </si>
  <si>
    <t>SecureZIP</t>
  </si>
  <si>
    <t>PKWare</t>
  </si>
  <si>
    <t>http://pkware.com/software/securezip</t>
  </si>
  <si>
    <t>http://en.wikipedia.org/wiki/PKZIP</t>
  </si>
  <si>
    <t>SecuriCDS ZoneGuard</t>
  </si>
  <si>
    <t>Advenica</t>
  </si>
  <si>
    <t>http://advenica.com/en/cds/securicds-zoneguard</t>
  </si>
  <si>
    <t>Data protection module.</t>
  </si>
  <si>
    <t>SecuriConnect</t>
  </si>
  <si>
    <t xml:space="preserve">http://advenica.com/en/vpn/securiconnect </t>
  </si>
  <si>
    <t>Network encryptor box; utilizes Three Domain Separation technology with separation between administrative traffic and sensitive user traffic.</t>
  </si>
  <si>
    <t>SecuriRAM</t>
  </si>
  <si>
    <t xml:space="preserve">http://advenica.com/en/cds/securiram </t>
  </si>
  <si>
    <t>Self-erasing USB drive designed to transport a limited amount of information.</t>
  </si>
  <si>
    <t>Security Guardian</t>
  </si>
  <si>
    <t>Amba Defence</t>
  </si>
  <si>
    <t>https://amba-defence.com/technology/security-guardian-gps-enabled-secure-usb</t>
  </si>
  <si>
    <t>SecuriVPN ISA</t>
  </si>
  <si>
    <t>http://advenica.com/sv/vpn/securivpn</t>
  </si>
  <si>
    <t>SecuShare</t>
  </si>
  <si>
    <t>http://secushare.org</t>
  </si>
  <si>
    <t xml:space="preserve">Gabor X. Toth </t>
  </si>
  <si>
    <t xml:space="preserve">SecuSUITE </t>
  </si>
  <si>
    <t>http://secusmart.com</t>
  </si>
  <si>
    <t>SeeCrypt</t>
  </si>
  <si>
    <t xml:space="preserve">Seecrypt Group Inc.  </t>
  </si>
  <si>
    <t>http://seecrypt.com</t>
  </si>
  <si>
    <t>Seed4Me</t>
  </si>
  <si>
    <t xml:space="preserve">Seed4.Me </t>
  </si>
  <si>
    <t>http://seed4.me</t>
  </si>
  <si>
    <t>Senetas CN1000 Encryptor</t>
  </si>
  <si>
    <t>Senetas</t>
  </si>
  <si>
    <t>http://senetas.com/encryptors/layer-2-encryptors/cn1000-series</t>
  </si>
  <si>
    <t>Encryptor box designed for Ethernet, SONET, Fibre Channel, Link and ATM networks.</t>
  </si>
  <si>
    <t>Sentry 2020</t>
  </si>
  <si>
    <t>Softwinter</t>
  </si>
  <si>
    <t>http://softwinter.com/sentry_nt.html</t>
  </si>
  <si>
    <t>http://en.wikipedia.org/wiki/Sentry_2020</t>
  </si>
  <si>
    <t xml:space="preserve">Sever: The AntiVillain Box </t>
  </si>
  <si>
    <t>Rogue Foundry</t>
  </si>
  <si>
    <t>http://roguefoundry.com/phone/sever-the-anti-villian-box.html</t>
  </si>
  <si>
    <t>Tony McDermott</t>
  </si>
  <si>
    <t>Shade You</t>
  </si>
  <si>
    <t>Shade You VPN</t>
  </si>
  <si>
    <t>http://shadeyouvpn.com</t>
  </si>
  <si>
    <t xml:space="preserve">Aleksey Igorevich Grishchenko </t>
  </si>
  <si>
    <t>ShadowCash</t>
  </si>
  <si>
    <t xml:space="preserve">Aboutshadow </t>
  </si>
  <si>
    <t>http://shadow.cash</t>
  </si>
  <si>
    <t xml:space="preserve">Rynomster, Tecnovert </t>
  </si>
  <si>
    <t>ShadowChat</t>
  </si>
  <si>
    <t>http://shadow.cash/downloads/shadowcoin-p2p-em.pdf</t>
  </si>
  <si>
    <t>ShadowProtect Backup</t>
  </si>
  <si>
    <t xml:space="preserve">StorageCraft Technology Corporation </t>
  </si>
  <si>
    <t>http://shadowprotect.com</t>
  </si>
  <si>
    <t>Various models for home and business; enables AES 256-bit encryption of backup files.</t>
  </si>
  <si>
    <t>http://en.wikipedia.org/wiki/ShadowProtect</t>
  </si>
  <si>
    <t>ShareCrypt</t>
  </si>
  <si>
    <t>http://securstar.com/products_sharecrypt.php</t>
  </si>
  <si>
    <t>Sicher</t>
  </si>
  <si>
    <t>SHAPE GmbH</t>
  </si>
  <si>
    <t>http://shape.ag</t>
  </si>
  <si>
    <t>http://en.wikipedia.org/wiki/Sicher</t>
  </si>
  <si>
    <t>Side Channel Secure Messenger</t>
  </si>
  <si>
    <t xml:space="preserve">SideChannel.at </t>
  </si>
  <si>
    <t>http://sidechannel.at</t>
  </si>
  <si>
    <t>Signal</t>
  </si>
  <si>
    <t>Open Whisper Systems</t>
  </si>
  <si>
    <t>http://whispersystems.org</t>
  </si>
  <si>
    <t>http://en.wikipedia.org/wiki/Signal_%28software%29</t>
  </si>
  <si>
    <t>Silent Phone</t>
  </si>
  <si>
    <t>http://en.wikipedia.org/wiki/Silent_Circle_%28software%29</t>
  </si>
  <si>
    <t>SilentKeys</t>
  </si>
  <si>
    <t>Preevio</t>
  </si>
  <si>
    <t>Keyboard</t>
  </si>
  <si>
    <t>http://preev.io</t>
  </si>
  <si>
    <t xml:space="preserve">Iann De Maria  </t>
  </si>
  <si>
    <t xml:space="preserve">Silouet Mobile Cash </t>
  </si>
  <si>
    <t>Silouet, Inc.</t>
  </si>
  <si>
    <t>http://www.silouet.com</t>
  </si>
  <si>
    <t>Anonymous mobile P2P payment routing. In development.</t>
  </si>
  <si>
    <t xml:space="preserve">Tom Lazay </t>
  </si>
  <si>
    <t>Silver Key</t>
  </si>
  <si>
    <t>INVsoftworks LLC</t>
  </si>
  <si>
    <t>http://kryptel.com/products/silverkey.php</t>
  </si>
  <si>
    <t xml:space="preserve">Simple Encryption Tool </t>
  </si>
  <si>
    <t>Cyberens</t>
  </si>
  <si>
    <t>http://cyberens.eu/?attachment_id=275</t>
  </si>
  <si>
    <t xml:space="preserve">Files are compressed then encrypted with AES 256. Keys are derived from a password with SHA 256. </t>
  </si>
  <si>
    <t>SIMSme</t>
  </si>
  <si>
    <t xml:space="preserve">Deutsche Post AG  </t>
  </si>
  <si>
    <t>http://sims.me</t>
  </si>
  <si>
    <t>SINA L3 Box</t>
  </si>
  <si>
    <t>http://secunet.com/de/themen-loesungen/hochsicherheit/sina/sina-l3-box</t>
  </si>
  <si>
    <t>Cryptographic network access point.</t>
  </si>
  <si>
    <t>Skype</t>
  </si>
  <si>
    <t>http://skype.com</t>
  </si>
  <si>
    <t>Slack</t>
  </si>
  <si>
    <t>http://slack.com</t>
  </si>
  <si>
    <t>All data transfer is encrypted (256-bit AES and TLS 1.2).</t>
  </si>
  <si>
    <t>http://en.wikipedia.org/wiki/Slack_%28software%29</t>
  </si>
  <si>
    <t>Slick VPN</t>
  </si>
  <si>
    <t>http://slickvpn.com</t>
  </si>
  <si>
    <t>Smart DNS Proxy</t>
  </si>
  <si>
    <t xml:space="preserve">Global Stealth, Inc. </t>
  </si>
  <si>
    <t>http://smartdnsproxy.com</t>
  </si>
  <si>
    <t>http://en.wikipedia.org/wiki/Smart_DNS_proxy_server</t>
  </si>
  <si>
    <t>Smart VPN</t>
  </si>
  <si>
    <t>SmartCard-HSM</t>
  </si>
  <si>
    <t xml:space="preserve">CardContact Software &amp; System Consulting </t>
  </si>
  <si>
    <t>http://smartcard-hsm.com</t>
  </si>
  <si>
    <t>SMSSecure</t>
  </si>
  <si>
    <t>http://smssecure.org</t>
  </si>
  <si>
    <t xml:space="preserve">Fork of Signal with only SMS encryption. Uses TextSecure. Texts are encrypted locally and in transit. </t>
  </si>
  <si>
    <t xml:space="preserve">Bastien Le Querrec </t>
  </si>
  <si>
    <t>SnapChat</t>
  </si>
  <si>
    <t>Snapchat</t>
  </si>
  <si>
    <t>http://snapchat.com</t>
  </si>
  <si>
    <t>http://en.wikipedia.org/wiki/Snapchat</t>
  </si>
  <si>
    <t>Evan Spiegel, Bobby Murphy, Reggie Brown</t>
  </si>
  <si>
    <t>SnapFONE</t>
  </si>
  <si>
    <t>http://elbitsystems.com/Elbitmain/files/SnapFone.pdf</t>
  </si>
  <si>
    <t xml:space="preserve">Compact encryption termination unit capable of securing voice and fax communications across public and private communication networks. </t>
  </si>
  <si>
    <t>SNDR</t>
  </si>
  <si>
    <t>PrivateGiant</t>
  </si>
  <si>
    <t>http://sndr.com</t>
  </si>
  <si>
    <t>Sneakertext (stxt)</t>
  </si>
  <si>
    <t>http://github.com/graydon/stxt</t>
  </si>
  <si>
    <t xml:space="preserve">Graydon Hoare </t>
  </si>
  <si>
    <t>Sodium Crypto Library</t>
  </si>
  <si>
    <t>http://libsodium.org</t>
  </si>
  <si>
    <t>SoftEther VPN</t>
  </si>
  <si>
    <t>SoftEther VPN Project at University of Tsukuba</t>
  </si>
  <si>
    <t>Mac/Win/Lin/FreeBSD/Solaris</t>
  </si>
  <si>
    <t>http://softether.org</t>
  </si>
  <si>
    <t>http://en.wikipedia.org/wiki/SoftEther_VPN</t>
  </si>
  <si>
    <t>Soprano Gamma</t>
  </si>
  <si>
    <t>Soprano Design Pty.</t>
  </si>
  <si>
    <t>http://sopranodesign.com/gamma</t>
  </si>
  <si>
    <t xml:space="preserve">RSA 2048-bit asymmetric key encryption  </t>
  </si>
  <si>
    <t>http://en.wikipedia.org/wiki/Soprano_Design</t>
  </si>
  <si>
    <t>Spam Mimic</t>
  </si>
  <si>
    <t>http://spammimic.com/index.cgi</t>
  </si>
  <si>
    <t xml:space="preserve">David McKellar </t>
  </si>
  <si>
    <t>SparkleShare</t>
  </si>
  <si>
    <t>http://sparkleshare.org</t>
  </si>
  <si>
    <t xml:space="preserve">Provides cloud storage and file synchronization services. </t>
  </si>
  <si>
    <t>http://en.wikipedia.org/wiki/SparkleShare</t>
  </si>
  <si>
    <t xml:space="preserve">Hylke Bons </t>
  </si>
  <si>
    <t>SpiderOak Kloak</t>
  </si>
  <si>
    <t>http://en.wikipedia.org/wiki/SpiderOak</t>
  </si>
  <si>
    <t>SpiderOak ONE</t>
  </si>
  <si>
    <t>SplashID Safe</t>
  </si>
  <si>
    <t>Splash Data, Inc.</t>
  </si>
  <si>
    <t>http://splashdata.com</t>
  </si>
  <si>
    <t>Spok Mobile</t>
  </si>
  <si>
    <t>Spok Inc.</t>
  </si>
  <si>
    <t>http://spok.com</t>
  </si>
  <si>
    <t xml:space="preserve">Spot-On Communications Suite </t>
  </si>
  <si>
    <t>BSD</t>
  </si>
  <si>
    <t>http://spot-on.sourceforge.net</t>
  </si>
  <si>
    <t>textbrowser (Anonymous)</t>
  </si>
  <si>
    <t>Spyke</t>
  </si>
  <si>
    <t>http://spyke.herokuapp.com</t>
  </si>
  <si>
    <t xml:space="preserve">In-browser video chat app using WebRTC and PeerJS. </t>
  </si>
  <si>
    <t>allison burtch</t>
  </si>
  <si>
    <t>SpyProof!</t>
  </si>
  <si>
    <t>http://www.infoseccorp.com/products/spyproof/contents.htm</t>
  </si>
  <si>
    <t>SQLCipher</t>
  </si>
  <si>
    <t>http://zetetic.net/sqlcipher</t>
  </si>
  <si>
    <t xml:space="preserve">Extension to SQLite that provides transparent 256-bit AES encryption of database files. </t>
  </si>
  <si>
    <t xml:space="preserve">Nick Parker </t>
  </si>
  <si>
    <t>SQLCipher for Android</t>
  </si>
  <si>
    <t>Guardian Project/Zetetic LLC</t>
  </si>
  <si>
    <t>http://guardianproject.info/code/sqlcipher</t>
  </si>
  <si>
    <t xml:space="preserve">SQLite extension that provides transparent 256-bit AES encryption of database files. </t>
  </si>
  <si>
    <t>SQRL (Secure Quick Reliable Login)</t>
  </si>
  <si>
    <t>Gibson Research Corp.</t>
  </si>
  <si>
    <t>http://grc.com/sqrl/sqrl.htm</t>
  </si>
  <si>
    <t xml:space="preserve">Authentication protocol. The website's login presents a QR code containing the URL of its authentication service, plus a nonce. The user's smartphone signs the login URL using a private key derived from its master secret and the URL's domain name. The Smartphone sends the matching public key to identify the user, and the signature to authenticate it. In development. </t>
  </si>
  <si>
    <t>http://en.wikipedia.org/wiki/SQRL</t>
  </si>
  <si>
    <t>Steve Gibson</t>
  </si>
  <si>
    <t>SSE File Encryptor for PC</t>
  </si>
  <si>
    <t>http://paranoiaworks.mobi/ssefepc</t>
  </si>
  <si>
    <t>Stackfield</t>
  </si>
  <si>
    <t>http://stackfield.com</t>
  </si>
  <si>
    <t>Cristian Mudure, Steffen Tietz</t>
  </si>
  <si>
    <t>StartMail</t>
  </si>
  <si>
    <t xml:space="preserve">StartMail </t>
  </si>
  <si>
    <t>http://startmail.com</t>
  </si>
  <si>
    <t>http://en.wikipedia.org/wiki/Ixquick</t>
  </si>
  <si>
    <t>David Bodnick</t>
  </si>
  <si>
    <t>Stealth Messenger</t>
  </si>
  <si>
    <t>Rockliffe</t>
  </si>
  <si>
    <t>http://stealth.im</t>
  </si>
  <si>
    <t>Steganos Online Shield VPN</t>
  </si>
  <si>
    <t xml:space="preserve">Steganos Software GmbH </t>
  </si>
  <si>
    <t>http://steganos.com/en/steganos-online-shield-vpn</t>
  </si>
  <si>
    <t>Steganos Password Manager 17</t>
  </si>
  <si>
    <t>http://steganos.com/en/steganos-password-manager-17</t>
  </si>
  <si>
    <t>Steganos Safe 17</t>
  </si>
  <si>
    <t>http://steganos.com/en/steganos-safe-17</t>
  </si>
  <si>
    <t>Store 'n' Go Secure Pro</t>
  </si>
  <si>
    <t>Verbatim</t>
  </si>
  <si>
    <t>http://verbatim.com/subcat/usb-drives/professional-usb-drives/store-n-go-secure-pro/products</t>
  </si>
  <si>
    <t>Strong VPN</t>
  </si>
  <si>
    <t>Strong Technology, LLC</t>
  </si>
  <si>
    <t>http://strongvpn.com</t>
  </si>
  <si>
    <t>strongSwan</t>
  </si>
  <si>
    <t>Mac/Lin/FreeBSD/And</t>
  </si>
  <si>
    <t>http://strongswan.org</t>
  </si>
  <si>
    <t>http://en.wikipedia.org/wiki/StrongSwan</t>
  </si>
  <si>
    <t xml:space="preserve">Andreas Steffen </t>
  </si>
  <si>
    <t>stunnel</t>
  </si>
  <si>
    <t>http://stunnel.org</t>
  </si>
  <si>
    <t xml:space="preserve">Proxy adding TLS encryption functionality to existing clients and servers without changes in code. </t>
  </si>
  <si>
    <t>http://en.wikipedia.org/wiki/Stunnel</t>
  </si>
  <si>
    <t>Michal Trojnara</t>
  </si>
  <si>
    <t>Sub Rosa Secure Email Service</t>
  </si>
  <si>
    <t xml:space="preserve">Epiphyte LLC </t>
  </si>
  <si>
    <t>http://novo-ordo.com</t>
  </si>
  <si>
    <t xml:space="preserve">Subgraph OS </t>
  </si>
  <si>
    <t>http://subgraph.com/sgos/index.en.html</t>
  </si>
  <si>
    <t>http://en.wikipedia.org/wiki/Security-focused_operating_system#Subgraph_OS</t>
  </si>
  <si>
    <t>SureSpot</t>
  </si>
  <si>
    <t xml:space="preserve">2fours </t>
  </si>
  <si>
    <t>http://surespot.me</t>
  </si>
  <si>
    <t>Use by Daesh alleged.</t>
  </si>
  <si>
    <t>http://en.wikipedia.org/wiki/Surespot</t>
  </si>
  <si>
    <t>Adam Patacchiola</t>
  </si>
  <si>
    <t>SurfSolo</t>
  </si>
  <si>
    <t>http://securstar.biz/surfsolo.html</t>
  </si>
  <si>
    <t>Creates an AES-encrypted tunnel to a high bandwidth security proxy server.</t>
  </si>
  <si>
    <t>Swissmail</t>
  </si>
  <si>
    <t>iWay AG</t>
  </si>
  <si>
    <t>http://swissmail.org</t>
  </si>
  <si>
    <t xml:space="preserve">Account default settings do not allow unencrypted connections. </t>
  </si>
  <si>
    <t>Switch VPN</t>
  </si>
  <si>
    <t>http://switchvpn.net</t>
  </si>
  <si>
    <t>SwitchyOmega (formerly Proxy SwitchySharp)</t>
  </si>
  <si>
    <t xml:space="preserve">Ozyxa Technology </t>
  </si>
  <si>
    <t>http://github.com/FelisCatus/SwitchyOmega</t>
  </si>
  <si>
    <t xml:space="preserve">Proxy management extension for Chrome </t>
  </si>
  <si>
    <t>Syfer</t>
  </si>
  <si>
    <t>Enkrypt Inc.</t>
  </si>
  <si>
    <t>http://getsyfer.com</t>
  </si>
  <si>
    <t xml:space="preserve">Oleg Poskotin </t>
  </si>
  <si>
    <t>Sylpheed</t>
  </si>
  <si>
    <t>http://sylpheed.sraoss.jp/en</t>
  </si>
  <si>
    <t>http://en.wikipedia.org/wiki/Sylpheed</t>
  </si>
  <si>
    <t xml:space="preserve">Hiroyuki Yamamoto </t>
  </si>
  <si>
    <t>Symantec Desktop Email Encryption</t>
  </si>
  <si>
    <t>Symantec</t>
  </si>
  <si>
    <t>http://symantec.com/content/en/us/enterprise/fact_sheets/b-encryption-solutions-for-email.pdf</t>
  </si>
  <si>
    <t>Automated encryption, decryption, digital signatures, and verification according to individual or centrally managed policies.</t>
  </si>
  <si>
    <t>Symantec Endpoint Encryption</t>
  </si>
  <si>
    <t>http://symantec.com/content/en/us/enterprise/fact_sheets/symantec-endpoint-encryption_DS_21276725.pdf</t>
  </si>
  <si>
    <t>Full-disk and removable media encryption for laptops, desktops and servers.</t>
  </si>
  <si>
    <t>Symantec File Share Encryption</t>
  </si>
  <si>
    <t>http://symantec.com/content/en/us/enterprise/fact_sheets/b-file-share-encryption.pdf</t>
  </si>
  <si>
    <t>Policy-enforced file encryption for collaborating teams.</t>
  </si>
  <si>
    <t>Symantec Gateway Email EncryptionSymantec</t>
  </si>
  <si>
    <t>Win/Lotus/VMWare</t>
  </si>
  <si>
    <t>Symantec Mobile Encryption for iOS</t>
  </si>
  <si>
    <t>http://itunes.apple.com/us/app/symantec-mobile-encryption/id450235714?mt=8</t>
  </si>
  <si>
    <t>http://en.wikipedia.org/wiki/Symantec</t>
  </si>
  <si>
    <t>Symantec Mobile Encryption Solutions</t>
  </si>
  <si>
    <t>Enables simple sending and receipt of encrypted messages.</t>
  </si>
  <si>
    <t>Symantec PGP Command Line</t>
  </si>
  <si>
    <t>http://symantec.com/content/en/us/enterprise/fact_sheets/b-pgp_command_line.pdf</t>
  </si>
  <si>
    <t>For integration into script-driven processes; automatically encrypts and decrypts data on-the-fly.</t>
  </si>
  <si>
    <t>Symantec PGP Viewer for Android</t>
  </si>
  <si>
    <t>http://play.google.com/store/apps/details?id=com.symantec.pgpviewersymantec&amp;hl=en</t>
  </si>
  <si>
    <t>App is free, but requires a managed account on a Symantec Encryption Management Server with the LDAP Directory Synchronization feature enabled.</t>
  </si>
  <si>
    <t>Symantec VIP Access</t>
  </si>
  <si>
    <t>http://play.google.com/store/apps/details?id=com.verisign.mvip.main</t>
  </si>
  <si>
    <t>Symphony</t>
  </si>
  <si>
    <t>Symphony Communication Services LLC</t>
  </si>
  <si>
    <t>http://symphony.com</t>
  </si>
  <si>
    <t>http://en.wikipedia.org/wiki/Symphony_Communication</t>
  </si>
  <si>
    <t xml:space="preserve">David Gurlé </t>
  </si>
  <si>
    <t>Syncany</t>
  </si>
  <si>
    <t>http://syncany.org</t>
  </si>
  <si>
    <t xml:space="preserve">Philipp Heckel </t>
  </si>
  <si>
    <t>Syncthing</t>
  </si>
  <si>
    <t>Nym Networks</t>
  </si>
  <si>
    <t>http://syncthing.net</t>
  </si>
  <si>
    <t>Open-source file synchronization client/server app. All communication is secured using TLS.</t>
  </si>
  <si>
    <t>http://en.wikipedia.org/wiki/Syncthing</t>
  </si>
  <si>
    <t xml:space="preserve">Jakob Borg </t>
  </si>
  <si>
    <t>Tahoe-LAFS</t>
  </si>
  <si>
    <t>http://tahoe-lafs.org/trac/tahoe-lafs</t>
  </si>
  <si>
    <t>http://en.wikipedia.org/wiki/Tahoe-LAFS</t>
  </si>
  <si>
    <t xml:space="preserve">Brian Warner </t>
  </si>
  <si>
    <t>TAILS (The Amnesic Incognito Live System)</t>
  </si>
  <si>
    <t>TAILS Project</t>
  </si>
  <si>
    <t>http://tails.boum.org</t>
  </si>
  <si>
    <t>Designed to be used from a DVD, USB stick, or SD card independently of the computer's OS.</t>
  </si>
  <si>
    <t>http://en.wikipedia.org/wiki/Tails_%28operating_system%29</t>
  </si>
  <si>
    <t xml:space="preserve">Ben Voui </t>
  </si>
  <si>
    <t>Tango</t>
  </si>
  <si>
    <t>http://tango.me</t>
  </si>
  <si>
    <t xml:space="preserve">All SDK responses are always encrypted. </t>
  </si>
  <si>
    <t>http://en.wikipedia.org/wiki/Tango_%28application%29</t>
  </si>
  <si>
    <t xml:space="preserve">Uri Raz, Eric Setton </t>
  </si>
  <si>
    <t>Tarsnap</t>
  </si>
  <si>
    <t xml:space="preserve">Tarsnap Backup Inc. </t>
  </si>
  <si>
    <t>http://tarsnap.com</t>
  </si>
  <si>
    <t>http://en.wikipedia.org/wiki/Tarsnap</t>
  </si>
  <si>
    <t xml:space="preserve">Colin Percival </t>
  </si>
  <si>
    <t>tc-play</t>
  </si>
  <si>
    <t>http://github.com/bwalex/tc-play</t>
  </si>
  <si>
    <t xml:space="preserve">Alex Hornung </t>
  </si>
  <si>
    <t>TCG Opal SSC (Security Subsystem Class)</t>
  </si>
  <si>
    <t>Trusted Computing Group</t>
  </si>
  <si>
    <t>http://trustedcomputinggroup.org/solutions/data_protection</t>
  </si>
  <si>
    <t>http://en.wikipedia.org/wiki/Trusted_Computing_Group</t>
  </si>
  <si>
    <t>TeamSpeak</t>
  </si>
  <si>
    <t>Teamspeak USA, Inc.</t>
  </si>
  <si>
    <t>http://teamspeak.com/teamspeak3</t>
  </si>
  <si>
    <t>http://en.wikipedia.org/wiki/TeamSpeak</t>
  </si>
  <si>
    <t>Telegram</t>
  </si>
  <si>
    <t xml:space="preserve">Telegram Messenger LLP </t>
  </si>
  <si>
    <t>http://telegram.org</t>
  </si>
  <si>
    <t>http://en.wikipedia.org/wiki/Telegram_%28software%29</t>
  </si>
  <si>
    <t>Pavel Durov</t>
  </si>
  <si>
    <t>Telehash Secure Mesh Protocol</t>
  </si>
  <si>
    <t>http://github.com/telehash/telehash.org/tree/master/v3</t>
  </si>
  <si>
    <t>Jeremie Miller</t>
  </si>
  <si>
    <t>TeleMessage</t>
  </si>
  <si>
    <t xml:space="preserve">TeleMessage Ltd.  </t>
  </si>
  <si>
    <t>http://telemessage.com</t>
  </si>
  <si>
    <t>http://en.wikipedia.org/wiki/TeleMessage</t>
  </si>
  <si>
    <t>Ternety</t>
  </si>
  <si>
    <t>http://communications.sectra.com/security-solutions/ternety</t>
  </si>
  <si>
    <t xml:space="preserve">Micro SD card, using end-to-end encryption.  </t>
  </si>
  <si>
    <t>TETRA</t>
  </si>
  <si>
    <t xml:space="preserve">Sepura plc. </t>
  </si>
  <si>
    <t>http://sepura.com</t>
  </si>
  <si>
    <t>http://en.wikipedia.org/wiki/Sepura</t>
  </si>
  <si>
    <t>Tetra Crypto</t>
  </si>
  <si>
    <t>http://communications.sectra.com/security-solutions/sectra-tetra-crypto</t>
  </si>
  <si>
    <t>TextFortress</t>
  </si>
  <si>
    <t>Upfront Applications</t>
  </si>
  <si>
    <t>http://johnceniza.com/apps/text-fortress</t>
  </si>
  <si>
    <t>Permits password protection of messages</t>
  </si>
  <si>
    <t>John Ceniza</t>
  </si>
  <si>
    <t>Thamer</t>
  </si>
  <si>
    <t>Selex ES/Finmeccanica</t>
  </si>
  <si>
    <t>http://selex-es.com</t>
  </si>
  <si>
    <t>Threema</t>
  </si>
  <si>
    <t>Threema GmbH</t>
  </si>
  <si>
    <t>http://threema.ch</t>
  </si>
  <si>
    <t>http://en.wikipedia.org/wiki/Threema</t>
  </si>
  <si>
    <t xml:space="preserve">Manuel Kasper </t>
  </si>
  <si>
    <t>Tiger 7401</t>
  </si>
  <si>
    <t>http://communications.sectra.com/security-solutions/tiger-7401</t>
  </si>
  <si>
    <t>Tiger VPN</t>
  </si>
  <si>
    <t xml:space="preserve">Tiger At Work &amp; Co. k. s. </t>
  </si>
  <si>
    <t>http://tigervpn.com</t>
  </si>
  <si>
    <t>Tiger XS</t>
  </si>
  <si>
    <t>http://communications.sectra.com/security-solutions/tiger-xs</t>
  </si>
  <si>
    <t>TigerText</t>
  </si>
  <si>
    <t xml:space="preserve">TigerText </t>
  </si>
  <si>
    <t>http://tigertext.com</t>
  </si>
  <si>
    <t>http://en.wikipedia.org/wiki/TigerText</t>
  </si>
  <si>
    <t>tinc</t>
  </si>
  <si>
    <t xml:space="preserve">Tilburg University </t>
  </si>
  <si>
    <t>http://tinc-vpn.org</t>
  </si>
  <si>
    <t>http://en.wikipedia.org/wiki/Tinc_%28protocol%29</t>
  </si>
  <si>
    <t>Ivo Timmermans, Guus Sliepen</t>
  </si>
  <si>
    <t>Tinfoil Chat CEV</t>
  </si>
  <si>
    <t>Linux</t>
  </si>
  <si>
    <t>http://github.com/maqp/tfc-cev</t>
  </si>
  <si>
    <t xml:space="preserve">Markus Ottela </t>
  </si>
  <si>
    <t>Titanium Backup Pro</t>
  </si>
  <si>
    <t xml:space="preserve">Titanium Track LLC </t>
  </si>
  <si>
    <t>http://titaniumtrack.com/titanium-backup.html</t>
  </si>
  <si>
    <t>Tkabber</t>
  </si>
  <si>
    <t>http://tkabber.jabber.ru</t>
  </si>
  <si>
    <t>http://en.wikipedia.org/wiki/Tkabber</t>
  </si>
  <si>
    <t>Alexey Shchepin</t>
  </si>
  <si>
    <t>tls_init</t>
  </si>
  <si>
    <t>http://openbsd.org/cgi-bin/man.cgi/OpenBSD-current/man3/tls_accept_fds.3?query=tls_init&amp;sec=3</t>
  </si>
  <si>
    <t xml:space="preserve">The tls API first appeared in OpenBSD 5.6 as a response to the unnecessary challenges other APIs present in order to use them safely. </t>
  </si>
  <si>
    <t>Tomb</t>
  </si>
  <si>
    <t>http://dyne.org/software/tomb</t>
  </si>
  <si>
    <t xml:space="preserve">Tool to manage encrypted storage on GNU/Linux, from the hashes of the dyne:bolic nesting mechanism. </t>
  </si>
  <si>
    <t>Denis Roio (Jaromil)</t>
  </si>
  <si>
    <t xml:space="preserve">TopSec Mobile </t>
  </si>
  <si>
    <t>http://rohde-schwarz.com/us/product/topsec-mobile-productstartpage_63493-10284.html</t>
  </si>
  <si>
    <t>Tor</t>
  </si>
  <si>
    <t>Tor Project</t>
  </si>
  <si>
    <t>http://torproject.org</t>
  </si>
  <si>
    <t>http://en.wikipedia.org/wiki/Tor_%28anonymity_network%29</t>
  </si>
  <si>
    <t>Tor Browser Bundle</t>
  </si>
  <si>
    <t>http://torproject.org/projects/torbrowser.html.en</t>
  </si>
  <si>
    <t>Modified Mozilla Firefox ESR web browser, the TorButton, TorLauncher, NoScript and HTTPS Everywhere Firefox extensions and the Tor proxy.</t>
  </si>
  <si>
    <t>Tor Messenger</t>
  </si>
  <si>
    <t>http://blog.torproject.org/blog/tor-messenger-beta-chat-over-tor-easily</t>
  </si>
  <si>
    <t>Cross-platform chat program that aims to be secure by default and sends all of its traffic over Tor. Beta.</t>
  </si>
  <si>
    <t>http://en.wikipedia.org/wiki/The_Tor_Project,_Inc</t>
  </si>
  <si>
    <t>TorBirdy</t>
  </si>
  <si>
    <t>http://trac.torproject.org/projects/tor/wiki/torbirdy</t>
  </si>
  <si>
    <t xml:space="preserve">Configures Thunderbird to make connections over the Tor anonymity network. </t>
  </si>
  <si>
    <t>Jacob Appelbaum, Sukhbir Singh</t>
  </si>
  <si>
    <t>TorChat</t>
  </si>
  <si>
    <t>http://github.com/prof7bit/TorChat</t>
  </si>
  <si>
    <t>Decentralized anonymous instant messenger on top of TorHidden Services. In development.</t>
  </si>
  <si>
    <t>http://en.wikipedia.org/wiki/TorChat</t>
  </si>
  <si>
    <t xml:space="preserve">Bernd Kreuss </t>
  </si>
  <si>
    <t>TorGuard Anonymous Email</t>
  </si>
  <si>
    <t xml:space="preserve">TorGuard.net </t>
  </si>
  <si>
    <t>http://torguard.net/anonymous-email.php</t>
  </si>
  <si>
    <t>TorGuard Anonymous VPN</t>
  </si>
  <si>
    <t>TorGuard</t>
  </si>
  <si>
    <t>http://torguard.net</t>
  </si>
  <si>
    <t>TorrentPrivacy</t>
  </si>
  <si>
    <t>http://torrentprivacy.com</t>
  </si>
  <si>
    <t>Totemo Data</t>
  </si>
  <si>
    <t>Totemo AG</t>
  </si>
  <si>
    <t>http://totemo.com/products/data/overview/introduction</t>
  </si>
  <si>
    <t>Provides automated key and certificate management; encryption and decryption of transfer protocols as well as data; automatic file integrity check; generation of digital signatures and automatic user management. System is also available on a hardened Linux OS.</t>
  </si>
  <si>
    <t>Totemo Mail</t>
  </si>
  <si>
    <t>http://totemo.com/products/mail/overview/introduction</t>
  </si>
  <si>
    <t>totemomobile Transcoder for BlackBerry</t>
  </si>
  <si>
    <t>http://totemo.com/products/mobile/transcoder-for-blackberry/overview</t>
  </si>
  <si>
    <t>Tox</t>
  </si>
  <si>
    <t>Mac/Win/And/Lin</t>
  </si>
  <si>
    <t>http://tox.im</t>
  </si>
  <si>
    <t>http://en.wikipedia.org/wiki/Tox_%28software%29</t>
  </si>
  <si>
    <t xml:space="preserve">Sean Qureshi </t>
  </si>
  <si>
    <t>Tox.chat</t>
  </si>
  <si>
    <t>http://tox.chat</t>
  </si>
  <si>
    <t xml:space="preserve">irungentoo </t>
  </si>
  <si>
    <t>Trend Micro Email Encryption</t>
  </si>
  <si>
    <t>Trend Micro</t>
  </si>
  <si>
    <t>Trend Micro Endpoint Encryption</t>
  </si>
  <si>
    <t>http://trendmicro.com/us/enterprise/product-security/endpoint-encryption</t>
  </si>
  <si>
    <t>Trend Micro Password Manager</t>
  </si>
  <si>
    <t>http://trendmicro.com/us/home/products/software/password-manager/index.html</t>
  </si>
  <si>
    <t>Tresorit</t>
  </si>
  <si>
    <t>http://tresorit.com</t>
  </si>
  <si>
    <t xml:space="preserve">Encrypts files using client-side encryption with AES-256 before uploading them. Files are also secured by HMAC message authentication codes applied on SHA-512 hashes. </t>
  </si>
  <si>
    <t>http://en.wikipedia.org/wiki/Tresorit</t>
  </si>
  <si>
    <t xml:space="preserve">Istvan Lam </t>
  </si>
  <si>
    <t>Trillian</t>
  </si>
  <si>
    <t xml:space="preserve">Cerulean Studios </t>
  </si>
  <si>
    <t>http://trillian.im</t>
  </si>
  <si>
    <t>Encrypts messages from user to user. 128-bit Blowfish.</t>
  </si>
  <si>
    <t>http://en.wikipedia.org/wiki/Trillian_%28software%29</t>
  </si>
  <si>
    <t>Scott Werndorfer</t>
  </si>
  <si>
    <t>Trsst</t>
  </si>
  <si>
    <t>http://trsst.com</t>
  </si>
  <si>
    <t>Encrypted, anonymized, decentralized social networking platform. Envisioned as a Twitter replacement.</t>
  </si>
  <si>
    <t xml:space="preserve">Michael Powers  </t>
  </si>
  <si>
    <t>TrueCrypt</t>
  </si>
  <si>
    <t>http://truecrypt.ch</t>
  </si>
  <si>
    <t>Utility used for on-the-fly encryption. No longer maintained due to legal problems.</t>
  </si>
  <si>
    <t>http://en.wikipedia.org/wiki/TrueCrypt</t>
  </si>
  <si>
    <t>Joseph Doekbrijder</t>
  </si>
  <si>
    <t>TruPax</t>
  </si>
  <si>
    <t>http://coderslagoon.com</t>
  </si>
  <si>
    <t>Packs files into VeraCrypt/TrueCrypt-compatible containers.</t>
  </si>
  <si>
    <t>Markus Hahn</t>
  </si>
  <si>
    <t>TrustCall</t>
  </si>
  <si>
    <t>KoolSpan</t>
  </si>
  <si>
    <t>FIPS 140-2 certified, end-to-end 256-bit AES encryption for smartphones.</t>
  </si>
  <si>
    <t>TrustCall 02</t>
  </si>
  <si>
    <t>http://ultra-aep.com/ultra-encrypt-overview</t>
  </si>
  <si>
    <t>Mobile phone encryption for users of Ultra Encrypt system.</t>
  </si>
  <si>
    <t>TrustText</t>
  </si>
  <si>
    <t>Trustway Proteccio NetHSM</t>
  </si>
  <si>
    <t>Bull</t>
  </si>
  <si>
    <t>http://atos.net</t>
  </si>
  <si>
    <t xml:space="preserve">TrutzBox </t>
  </si>
  <si>
    <t xml:space="preserve">Comidio GmbH </t>
  </si>
  <si>
    <t>http://comidio.de/produkte-loesungen</t>
  </si>
  <si>
    <t xml:space="preserve">TSM T3 </t>
  </si>
  <si>
    <t>http://telsy.com/images/brochure_pdf/tsmt3.pdf</t>
  </si>
  <si>
    <t>Flexible secure terminal designed to protect voice communications and secure SMS texts over mobile networks.</t>
  </si>
  <si>
    <t>Tunnel X</t>
  </si>
  <si>
    <t xml:space="preserve">TunnelX </t>
  </si>
  <si>
    <t>http://tunnelx.com</t>
  </si>
  <si>
    <t>Eric Liftin, Steve Schneider</t>
  </si>
  <si>
    <t>TunnelBear</t>
  </si>
  <si>
    <t xml:space="preserve">TunnelBear Inc. </t>
  </si>
  <si>
    <t>http://tunnelbear.com</t>
  </si>
  <si>
    <t>Tunneler VPN Router</t>
  </si>
  <si>
    <t>http://anonabox.com/buy-anonabox-tunneler.html</t>
  </si>
  <si>
    <t>Portable VPN router for use with Hide My Ass! VPN service.</t>
  </si>
  <si>
    <t>Turnpike</t>
  </si>
  <si>
    <t>Demon Internet</t>
  </si>
  <si>
    <t>http://en.wikipedia.org/wiki/Turnpike_(software)</t>
  </si>
  <si>
    <t>http://en.wikipedia.org/wiki/Turnpike_%28software%29</t>
  </si>
  <si>
    <t xml:space="preserve">Chris Hall, Richard Clayton </t>
  </si>
  <si>
    <t>Turvali</t>
  </si>
  <si>
    <t>SPPS Inc.</t>
  </si>
  <si>
    <t>http://turvali.com</t>
  </si>
  <si>
    <t>Andrew Kostka</t>
  </si>
  <si>
    <t>Tutanota</t>
  </si>
  <si>
    <t xml:space="preserve">Tutao GmbH </t>
  </si>
  <si>
    <t>http://tutanota.com</t>
  </si>
  <si>
    <t>http://en.wikipedia.org/wiki/Tutanota</t>
  </si>
  <si>
    <t xml:space="preserve">Matthias Pfau, Hanna Bozakov, Bernd Deterding, Arne Möhle </t>
  </si>
  <si>
    <t>Twinkle</t>
  </si>
  <si>
    <t>http://twinklephone.com</t>
  </si>
  <si>
    <t xml:space="preserve">A softphone for VoIP and IM using the SIP protocol.  </t>
  </si>
  <si>
    <t>http://en.wikipedia.org/wiki/Twinkle_%28software%29</t>
  </si>
  <si>
    <t xml:space="preserve">Michel de Boer </t>
  </si>
  <si>
    <t xml:space="preserve">Twister </t>
  </si>
  <si>
    <t>http://twister.net.co</t>
  </si>
  <si>
    <t>http://en.wikipedia.org/wiki/Twister_%28software%29</t>
  </si>
  <si>
    <t xml:space="preserve">Miguel Freitas </t>
  </si>
  <si>
    <t xml:space="preserve">Twitter </t>
  </si>
  <si>
    <t>http://twitter.com</t>
  </si>
  <si>
    <t>http://en.wikipedia.org/wiki/Twitter</t>
  </si>
  <si>
    <t xml:space="preserve">Jack Dorsey </t>
  </si>
  <si>
    <t>Ultra Encrypt Net</t>
  </si>
  <si>
    <t>Unified Archive</t>
  </si>
  <si>
    <t>ZL Technologies</t>
  </si>
  <si>
    <t>http://zlti.com</t>
  </si>
  <si>
    <t>Data is encrypted to support encryption standards such as Java Security and the Java Cryptography Engines (JCE).</t>
  </si>
  <si>
    <t>http://en.wikipedia.org/wiki/ZL_Technologies</t>
  </si>
  <si>
    <t xml:space="preserve">Kon Leong </t>
  </si>
  <si>
    <t>Universal Encrypted Email</t>
  </si>
  <si>
    <t>http://github.com/tomrittervg/uee</t>
  </si>
  <si>
    <t xml:space="preserve">Tom Ritter </t>
  </si>
  <si>
    <t>Unseen</t>
  </si>
  <si>
    <t xml:space="preserve">Bearch </t>
  </si>
  <si>
    <t>http://getunseen.com</t>
  </si>
  <si>
    <t>Michael Schramm. Munjal Budhabhatti</t>
  </si>
  <si>
    <t>Unseen Messenger</t>
  </si>
  <si>
    <t xml:space="preserve">Unseen, ehf </t>
  </si>
  <si>
    <t>http://unseen.is</t>
  </si>
  <si>
    <t>Chris Kitze, Þórdís Hauksdóttir</t>
  </si>
  <si>
    <t>Unspyable</t>
  </si>
  <si>
    <t>Unspyable.com</t>
  </si>
  <si>
    <t>http://unspyable.com</t>
  </si>
  <si>
    <t>Upptalk (formerly Yullop)</t>
  </si>
  <si>
    <t xml:space="preserve">UppTalk S.L.  </t>
  </si>
  <si>
    <t>http://upptalk.com</t>
  </si>
  <si>
    <t>http://en.wikipedia.org/wiki/Upptalk</t>
  </si>
  <si>
    <t>Jochen Doppelhammer</t>
  </si>
  <si>
    <t xml:space="preserve">USB Armory </t>
  </si>
  <si>
    <t>Inverse Path Inc</t>
  </si>
  <si>
    <t>http://inversepath.com/usbarmory</t>
  </si>
  <si>
    <t xml:space="preserve">A computer (800MHz ARM® processor, 512MB RAM) in a tiny form factor (65mm x 19mm x 6mm USB stick) designed from the ground up with information security applications in mind. </t>
  </si>
  <si>
    <t>Andrea Barisani, Daniele Bianco</t>
  </si>
  <si>
    <t>Vaporstream</t>
  </si>
  <si>
    <t>VaporStream, Inc.</t>
  </si>
  <si>
    <t>http://vaporstream.com</t>
  </si>
  <si>
    <t>Avi Elkoni</t>
  </si>
  <si>
    <t>VEIL Mobile Slick</t>
  </si>
  <si>
    <t xml:space="preserve">TecSec  </t>
  </si>
  <si>
    <t>http://tecsec.com</t>
  </si>
  <si>
    <t>Scalable, standards-based cryptographic key management framework.</t>
  </si>
  <si>
    <t>Jay Wack</t>
  </si>
  <si>
    <t>Vera</t>
  </si>
  <si>
    <t>http://vera.com</t>
  </si>
  <si>
    <t>AES 256-bit file encryption for enterprise; access control mechanisms include one-time view, auto-destruct, disable offline access.</t>
  </si>
  <si>
    <t>Chuck Holland</t>
  </si>
  <si>
    <t>VeraCrypt</t>
  </si>
  <si>
    <t>IDRIX</t>
  </si>
  <si>
    <t>http://veracrypt.codeplex.com</t>
  </si>
  <si>
    <t>Fork of TrueCrypt. On-the-fly encryption. Supports AES, Serpent, and Twofish; cascaded algorithms AES-Twofish, AES-Twofish-Serpent, Serpent-AES, Serpent-Twofish-AES and Twofish-Serpent..The cryptographic hash functions available for use in VeraCrypt are RIPEMD-160, SHA-256, SHA-512, and Whirlpool.</t>
  </si>
  <si>
    <t>http://en.wikipedia.org/wiki/VeraCrypt</t>
  </si>
  <si>
    <t>Mounir Idrassi</t>
  </si>
  <si>
    <t>Verint Call Recording</t>
  </si>
  <si>
    <t xml:space="preserve">Verint Systems Inc. </t>
  </si>
  <si>
    <t>http://verint.com/solutions/customer-engagement-optimization/enterprise-workforce-optimization/products/recording/verint-call-recording</t>
  </si>
  <si>
    <t>Encrypts recorded calls.</t>
  </si>
  <si>
    <t>http://en.wikipedia.org/wiki/Verint_Systems</t>
  </si>
  <si>
    <t>Viber</t>
  </si>
  <si>
    <t>Viber Media/Rakuten</t>
  </si>
  <si>
    <t>http://viber.com</t>
  </si>
  <si>
    <t>http://en.wikipedia.org/wiki/Viber</t>
  </si>
  <si>
    <t>Talmon Marco, Igor Magazinnik, Sani Maroli, Ofer Smocha</t>
  </si>
  <si>
    <t>Viivo</t>
  </si>
  <si>
    <t>PKWare, Inc.</t>
  </si>
  <si>
    <t>http://viivo.com</t>
  </si>
  <si>
    <t>http://en.wikipedia.org/wiki/PKWARE,_Inc.</t>
  </si>
  <si>
    <t>Viking VPN</t>
  </si>
  <si>
    <t>http://vikingvpn.com</t>
  </si>
  <si>
    <t>vim</t>
  </si>
  <si>
    <t>http://usevim.com</t>
  </si>
  <si>
    <t xml:space="preserve">Alex Young </t>
  </si>
  <si>
    <t>Chile</t>
  </si>
  <si>
    <t>VIPer</t>
  </si>
  <si>
    <t>Exefire Servicios Integradas Limitada</t>
  </si>
  <si>
    <t>http://play.google.com/store/apps/details?id=com.exefire.viper</t>
  </si>
  <si>
    <t>Allows companies to send user groups messages in a direct and controlled manner.</t>
  </si>
  <si>
    <t>VIPole</t>
  </si>
  <si>
    <t xml:space="preserve">VIPole International LP </t>
  </si>
  <si>
    <t>http://vipole.com</t>
  </si>
  <si>
    <t>Virtru</t>
  </si>
  <si>
    <t xml:space="preserve">Virtru Corporation </t>
  </si>
  <si>
    <t>http://virtru.com</t>
  </si>
  <si>
    <t>http://en.wikipedia.org/wiki/Virtru</t>
  </si>
  <si>
    <t>Will Ackerly, John Ackerly</t>
  </si>
  <si>
    <t xml:space="preserve">Virtual Road </t>
  </si>
  <si>
    <t>Qurium</t>
  </si>
  <si>
    <t>WebHosting</t>
  </si>
  <si>
    <t>http://qurium.org</t>
  </si>
  <si>
    <t>Viscosity</t>
  </si>
  <si>
    <t>SparkLabs</t>
  </si>
  <si>
    <t>http://sparklabs.com/viscosity</t>
  </si>
  <si>
    <t>Open VPN client</t>
  </si>
  <si>
    <t>James Bekkema</t>
  </si>
  <si>
    <t>Vmail</t>
  </si>
  <si>
    <t xml:space="preserve">Vmail.me </t>
  </si>
  <si>
    <t>http://vmail.me/en</t>
  </si>
  <si>
    <t>Encrypted data storage (LUKS disk-encryption); server logs comply with European Data Retention Directive.</t>
  </si>
  <si>
    <t xml:space="preserve">David Routhieau </t>
  </si>
  <si>
    <t>VMPCrypt</t>
  </si>
  <si>
    <t>OHTON EXPO Okna Wrocław</t>
  </si>
  <si>
    <t>http://vmpcrypt.com</t>
  </si>
  <si>
    <t xml:space="preserve">The VMPC function is the core of the VMPC Encryption Technology applied in VMPCrypt.  </t>
  </si>
  <si>
    <t>Bartosz Zoltak</t>
  </si>
  <si>
    <t>vnconfig</t>
  </si>
  <si>
    <t>http://openbsd.org/cgi-bin/man.cgi/OpenBSD-current/man8/mount_vnd.8?query=vnconfig&amp;arch=i386</t>
  </si>
  <si>
    <t xml:space="preserve">The vnconfig command configures vnode pseudo disk devices. </t>
  </si>
  <si>
    <t>Vormetric Data Security Platform</t>
  </si>
  <si>
    <t xml:space="preserve">Vormetric, Inc.  </t>
  </si>
  <si>
    <t>http://vormetric.com</t>
  </si>
  <si>
    <t>Integrated data security management system</t>
  </si>
  <si>
    <t>http://en.wikipedia.org/wiki/Vormetric</t>
  </si>
  <si>
    <t>Voxer</t>
  </si>
  <si>
    <t xml:space="preserve">VoxerNet LLC </t>
  </si>
  <si>
    <t>http://voxer.com</t>
  </si>
  <si>
    <t>http://en.wikipedia.org/wiki/Voxer</t>
  </si>
  <si>
    <t>Tom Katis</t>
  </si>
  <si>
    <t>VPN Baron</t>
  </si>
  <si>
    <t>Hexville SRL</t>
  </si>
  <si>
    <t>http://vpnbaron.com</t>
  </si>
  <si>
    <t>VPN Fire</t>
  </si>
  <si>
    <t>http://vpnfire.com</t>
  </si>
  <si>
    <t xml:space="preserve">Juan Geng </t>
  </si>
  <si>
    <t>VPN Land</t>
  </si>
  <si>
    <t>BlackLogic</t>
  </si>
  <si>
    <t>http://vpnland.com</t>
  </si>
  <si>
    <t>VPN Unlimited</t>
  </si>
  <si>
    <t xml:space="preserve">Simplex Solutions Inc. </t>
  </si>
  <si>
    <t>http://vpnunlimitedapp.com</t>
  </si>
  <si>
    <t>VPN.AC</t>
  </si>
  <si>
    <t xml:space="preserve">Netsec Interactive Solutions </t>
  </si>
  <si>
    <t>http://vpn.ac</t>
  </si>
  <si>
    <t>VPN.S</t>
  </si>
  <si>
    <t>VPNSecure Pty Ltd</t>
  </si>
  <si>
    <t>http://www.vpnsecure.me</t>
  </si>
  <si>
    <t>VSee</t>
  </si>
  <si>
    <t>Vsee</t>
  </si>
  <si>
    <t>http://vsee.com</t>
  </si>
  <si>
    <t>http://en.wikipedia.org/wiki/VSee</t>
  </si>
  <si>
    <t>Milton Chen</t>
  </si>
  <si>
    <t>VSEncryptor</t>
  </si>
  <si>
    <t>http://lokibit.com/products.htm#vsencryptor</t>
  </si>
  <si>
    <t xml:space="preserve">Jesper Madsen </t>
  </si>
  <si>
    <t>Vuvuzela</t>
  </si>
  <si>
    <t>http://github.com/davidlazar/vuvuzela</t>
  </si>
  <si>
    <t>David Lazar</t>
  </si>
  <si>
    <t>VyprVPN</t>
  </si>
  <si>
    <t>http://www.goldenfrog.com/vyprvpn</t>
  </si>
  <si>
    <t>Vysk Private Gallery</t>
  </si>
  <si>
    <t xml:space="preserve">Vysk Communications </t>
  </si>
  <si>
    <t>http://vysk.com/text-and-gallery-app</t>
  </si>
  <si>
    <t xml:space="preserve">Michael Fiske </t>
  </si>
  <si>
    <t>Vysk Private Text</t>
  </si>
  <si>
    <t>Wabiz</t>
  </si>
  <si>
    <t>Prim'x Technologies</t>
  </si>
  <si>
    <t>http://wabiz.com</t>
  </si>
  <si>
    <t xml:space="preserve">Webcloak </t>
  </si>
  <si>
    <t xml:space="preserve">Webcloak, LLC </t>
  </si>
  <si>
    <t>http://webcloak.com/index.php</t>
  </si>
  <si>
    <t xml:space="preserve">Martin Dawson </t>
  </si>
  <si>
    <t>WebPG</t>
  </si>
  <si>
    <t>Cure the Itch</t>
  </si>
  <si>
    <t>http://webpg.org</t>
  </si>
  <si>
    <t xml:space="preserve">Kyle Huff </t>
  </si>
  <si>
    <t>WeChat</t>
  </si>
  <si>
    <t>Tencent</t>
  </si>
  <si>
    <t>http://wechat.com</t>
  </si>
  <si>
    <t>http://en.wikipedia.org/wiki/WeChat</t>
  </si>
  <si>
    <t xml:space="preserve">Wemagin Privacy Gadget </t>
  </si>
  <si>
    <t>http://wemagin.com</t>
  </si>
  <si>
    <t>Plug-and-play privacy device, with private browser, VPN, unlimited cloud storage; in development.</t>
  </si>
  <si>
    <t>Steve Kim</t>
  </si>
  <si>
    <t>WhatsApp</t>
  </si>
  <si>
    <t xml:space="preserve">WhatsApp Inc </t>
  </si>
  <si>
    <t>http://whatsapp.com</t>
  </si>
  <si>
    <t>http://en.wikipedia.org/wiki/WhatsApp</t>
  </si>
  <si>
    <t>Jan Koum, Brian Acton</t>
  </si>
  <si>
    <t>Whisper</t>
  </si>
  <si>
    <t>http://whisper.sh</t>
  </si>
  <si>
    <t>http://en.wikipedia.org/wiki/Whisper_%28app%29</t>
  </si>
  <si>
    <t xml:space="preserve">Sean Whiteley </t>
  </si>
  <si>
    <t>Whistle</t>
  </si>
  <si>
    <t>Vail Systems, Inc.</t>
  </si>
  <si>
    <t>http://whistlephone.com</t>
  </si>
  <si>
    <t>Whiteout Mail</t>
  </si>
  <si>
    <t xml:space="preserve">Whiteout Networks GmbH </t>
  </si>
  <si>
    <t>http://whiteout.io</t>
  </si>
  <si>
    <t>Oliver Gajek, Tankred Hase, Felix Hammerl, Andris Reinman</t>
  </si>
  <si>
    <t>Whonix</t>
  </si>
  <si>
    <t>http://whonix.org</t>
  </si>
  <si>
    <t>http://en.wikipedia.org/wiki/Whonix</t>
  </si>
  <si>
    <t xml:space="preserve">Patrick Schleizer </t>
  </si>
  <si>
    <t>Wickr</t>
  </si>
  <si>
    <t>http://mywickr.com</t>
  </si>
  <si>
    <t xml:space="preserve">Allows users to exchange end-to-end encrypted and content-expiring messages, including photos, videos, and file attachments. </t>
  </si>
  <si>
    <t>http://en.wikipedia.org/wiki/Wickr</t>
  </si>
  <si>
    <t xml:space="preserve">Nico Sell </t>
  </si>
  <si>
    <t>WinRAR Archiver</t>
  </si>
  <si>
    <t>RARLAB</t>
  </si>
  <si>
    <t>http://rarlab.com</t>
  </si>
  <si>
    <t>http://en.wikipedia.org/wiki/WinRAR</t>
  </si>
  <si>
    <t xml:space="preserve">Alexander Roshal </t>
  </si>
  <si>
    <t>WinZip</t>
  </si>
  <si>
    <t xml:space="preserve">WinZip Computing, S.L., A Corel Company </t>
  </si>
  <si>
    <t>http://winzip.com</t>
  </si>
  <si>
    <t>http://en.wikipedia.org/wiki/WinZip</t>
  </si>
  <si>
    <t>Wiper</t>
  </si>
  <si>
    <t>Wiper, Inc.</t>
  </si>
  <si>
    <t>http://gowiper.com</t>
  </si>
  <si>
    <t>Manlio Carelli, Alex Hoffman, Michael Coupak</t>
  </si>
  <si>
    <t>Wire</t>
  </si>
  <si>
    <t xml:space="preserve">Wire Swiss GmbH </t>
  </si>
  <si>
    <t>http://wire.com</t>
  </si>
  <si>
    <t xml:space="preserve">End-to-end encryption for voice calls, and encryption to and from data centres for messages and media. </t>
  </si>
  <si>
    <t>http://en.wikipedia.org/wiki/Wire_%28software%29</t>
  </si>
  <si>
    <t>Jonathan Christensen, Alan Duric, Priidu Zilmer</t>
  </si>
  <si>
    <t>WiTopia</t>
  </si>
  <si>
    <t>WiTopia, Inc.</t>
  </si>
  <si>
    <t>http://witopia.net</t>
  </si>
  <si>
    <t>X-Kryptor Confidential</t>
  </si>
  <si>
    <t>http://ultra-aep.com/xkc</t>
  </si>
  <si>
    <t xml:space="preserve">Personal encryption device connects to a client PC via USB.  </t>
  </si>
  <si>
    <t>X509 for Android</t>
  </si>
  <si>
    <t xml:space="preserve">X509 </t>
  </si>
  <si>
    <t>http://emailsecurity.eu/android-html-2</t>
  </si>
  <si>
    <t>Xabber</t>
  </si>
  <si>
    <t xml:space="preserve">Redsolution Inc. </t>
  </si>
  <si>
    <t>http://xabber.org</t>
  </si>
  <si>
    <t>XG Firewall (formerly Astaro)</t>
  </si>
  <si>
    <t>http://sophos.com/en-us/products/next-gen-firewall.aspx</t>
  </si>
  <si>
    <t>xMail</t>
  </si>
  <si>
    <t>Shwyz</t>
  </si>
  <si>
    <t>http://shwyz.ca</t>
  </si>
  <si>
    <t>Chrome extension enabling transparent end-to-end security on top of Gmail.</t>
  </si>
  <si>
    <t>http://en.wikipedia.org/wiki/XMai;</t>
  </si>
  <si>
    <t>Yahoo! Messenger</t>
  </si>
  <si>
    <t>http://messenger.yahoo.com</t>
  </si>
  <si>
    <t>Users may now unsend messages. Encryption policy unavailable.</t>
  </si>
  <si>
    <t>http://en.wikipedia.org/wiki/Yahoo!_Messenger</t>
  </si>
  <si>
    <t>Yamn (Yet another Mix network)</t>
  </si>
  <si>
    <t>http://banana.mixmin.net/yamn.html</t>
  </si>
  <si>
    <t>Zax</t>
  </si>
  <si>
    <t>Yik Yak</t>
  </si>
  <si>
    <t xml:space="preserve">Yik Yak, Inc. </t>
  </si>
  <si>
    <t>http://yikyakapp.com</t>
  </si>
  <si>
    <t>http://en.wikipedia.org/wiki/Yik_Yak</t>
  </si>
  <si>
    <t xml:space="preserve">Tyler Droll, Brooks Buffington </t>
  </si>
  <si>
    <t xml:space="preserve">Your Freedom </t>
  </si>
  <si>
    <t xml:space="preserve">resolution Reichert Network Solutions GmbH </t>
  </si>
  <si>
    <t>http://your-freedom.net</t>
  </si>
  <si>
    <t>VPN; Android app available.</t>
  </si>
  <si>
    <t>YubiKey</t>
  </si>
  <si>
    <t xml:space="preserve">Yubico </t>
  </si>
  <si>
    <t>http://yubico.com/products/yubikey-hardware/yubikey-2</t>
  </si>
  <si>
    <t>http://en.wikipedia.org/wiki/YubiKey</t>
  </si>
  <si>
    <t xml:space="preserve">Stina Ehrensvärd </t>
  </si>
  <si>
    <t>Yull Encryption</t>
  </si>
  <si>
    <t>Yull Encryption LLC</t>
  </si>
  <si>
    <t>http://yullencryption.com</t>
  </si>
  <si>
    <t xml:space="preserve">Ronald Gans </t>
  </si>
  <si>
    <t xml:space="preserve">Z1 SecureMail </t>
  </si>
  <si>
    <t xml:space="preserve">Zertificon Solutions GmbH </t>
  </si>
  <si>
    <t>http://zertificon.com</t>
  </si>
  <si>
    <t>ZedMail</t>
  </si>
  <si>
    <t>Prim'X Technologies</t>
  </si>
  <si>
    <t>http://primx.eu/en/zedmail.aspx</t>
  </si>
  <si>
    <t>Zendo</t>
  </si>
  <si>
    <t xml:space="preserve">Oscar Tango Papa LLC </t>
  </si>
  <si>
    <t>http://web.zendo.com</t>
  </si>
  <si>
    <t>Jack DeNeut, Tom Newbold</t>
  </si>
  <si>
    <t>ZeroDB</t>
  </si>
  <si>
    <t>http://github.com/zero-db/zerodb</t>
  </si>
  <si>
    <t>End-to-end encrypted database protocol. Data can be stored on untrusted database servers without ever exposing the encryption key. Clients can execute remote queries against the encrypted data without downloading all of it or suffering an excessive performance hit.</t>
  </si>
  <si>
    <t>Zeropasswords</t>
  </si>
  <si>
    <t>Zeropasswords Inc.</t>
  </si>
  <si>
    <t>iOS/WebBased</t>
  </si>
  <si>
    <t>http://zeropasswords.com</t>
  </si>
  <si>
    <t>Gesture-based login to websites displaying the Zeropasswords QR code; login attempts trigger notification via app and request for user's secret gesture.</t>
  </si>
  <si>
    <t>Nikolaos Leoutsarakos</t>
  </si>
  <si>
    <t>Zfone</t>
  </si>
  <si>
    <t>Zfone Project</t>
  </si>
  <si>
    <t>http://zfoneproject.com</t>
  </si>
  <si>
    <t>http://en.wikipedia.org/wiki/Zfone</t>
  </si>
  <si>
    <t xml:space="preserve">Phil Zimmermann </t>
  </si>
  <si>
    <t xml:space="preserve">Zipzap </t>
  </si>
  <si>
    <t>http://zipzap.com</t>
  </si>
  <si>
    <t>ZipZap LLC</t>
  </si>
  <si>
    <t>ZIVVER</t>
  </si>
  <si>
    <t>Zivver</t>
  </si>
  <si>
    <t>http://zivver.com</t>
  </si>
  <si>
    <t>Vincent van Donselaar</t>
  </si>
  <si>
    <t>ZixMail</t>
  </si>
  <si>
    <t>Zix Corporation</t>
  </si>
  <si>
    <t>http://zixcorp.com/email-encryption/zixmail</t>
  </si>
  <si>
    <t>ZoneCentral</t>
  </si>
  <si>
    <t>http://primx.eu/en/zonecentral.aspx</t>
  </si>
  <si>
    <t>Zoom</t>
  </si>
  <si>
    <t xml:space="preserve">Zoom Video Communications, Inc. </t>
  </si>
  <si>
    <t>http://zoom.us</t>
  </si>
  <si>
    <t>http://en.wikipedia.org/wiki/Zoom_Video_Communications</t>
  </si>
  <si>
    <t>Eric Yuan</t>
  </si>
  <si>
    <t>Tanzania</t>
  </si>
  <si>
    <t>zuluCrypt</t>
  </si>
  <si>
    <t>http://mhogomchungu.github.io/zuluCrypt</t>
  </si>
  <si>
    <t xml:space="preserve">Mhogo Mchungu </t>
  </si>
  <si>
    <t>ZyWALL VPN Firewall</t>
  </si>
  <si>
    <t>ZyXEL Communications Corp.</t>
  </si>
  <si>
    <t>http://zyxel.com/us/en/products_services/zywall_1100_310_110.shtml</t>
  </si>
  <si>
    <t>Secure VPN connections with SHA-2 encryption.</t>
  </si>
  <si>
    <t xml:space="preserve">Little Snitch </t>
  </si>
  <si>
    <t xml:space="preserve">Objective Development </t>
  </si>
  <si>
    <t>http://obdev.at/products/littlesnitch/index.html</t>
  </si>
  <si>
    <t>Intercepts unwanted connection attempts</t>
  </si>
  <si>
    <t>http://en.wikipedia.org/wiki/Little_Snitch</t>
  </si>
  <si>
    <t xml:space="preserve">Serval </t>
  </si>
  <si>
    <t>Serval Project</t>
  </si>
  <si>
    <t>http://servalproject.org</t>
  </si>
  <si>
    <t>Infrastructure for direct connections between cellular phones through their Wi-Fi interfaces, without the need of a mobile phone operator.</t>
  </si>
  <si>
    <t>http://en.wikipedia.org/wiki/Serval_project</t>
  </si>
  <si>
    <t xml:space="preserve">Paul Gardner-Stephen </t>
  </si>
  <si>
    <t>uBlock</t>
  </si>
  <si>
    <t>Ublock</t>
  </si>
  <si>
    <t>http://ublock.org</t>
  </si>
  <si>
    <t>Cross-platform browser extensions for content-filtering, including ad-blocking.</t>
  </si>
  <si>
    <t>http://en.wikipedia.org/wiki/UBlock</t>
  </si>
  <si>
    <t>Raymond Hill</t>
  </si>
  <si>
    <t>Hornet</t>
  </si>
  <si>
    <t>HORNET</t>
  </si>
  <si>
    <t>http://arxiv.org/pdf/1507.05724v1.pdf</t>
  </si>
  <si>
    <t>Concept paper</t>
  </si>
  <si>
    <t>Jestit</t>
  </si>
  <si>
    <t xml:space="preserve">Jestit AG </t>
  </si>
  <si>
    <t>http://itunes.apple.com/us/app/jestit/id940351609?mt=8</t>
  </si>
  <si>
    <t xml:space="preserve">Send anonymous feedback to any email address </t>
  </si>
  <si>
    <t>Marc Alexander Schenck</t>
  </si>
  <si>
    <t>FTSafe</t>
  </si>
  <si>
    <t>Feitian</t>
  </si>
  <si>
    <t>http://ftsafe.com</t>
  </si>
  <si>
    <t>Authentication products for businesses</t>
  </si>
  <si>
    <t>Loongson</t>
  </si>
  <si>
    <t>Loongson Technology</t>
  </si>
  <si>
    <t>http://loongson.cn</t>
  </si>
  <si>
    <t>General-purpose MIPS64 CPU developed at the Institute of Computing Technology (ICT),Chinese Academy of Sciences, PRC.</t>
  </si>
  <si>
    <t>http://en.wikipedia.org/wiki/Loongson</t>
  </si>
  <si>
    <t xml:space="preserve">Weiwu Hu </t>
  </si>
  <si>
    <t xml:space="preserve">Noisebridge </t>
  </si>
  <si>
    <t>Charity</t>
  </si>
  <si>
    <t>http://noisetor.net</t>
  </si>
  <si>
    <t>Noisebridge sets up Tor nodes</t>
  </si>
  <si>
    <t xml:space="preserve">Andrew Isaacson </t>
  </si>
  <si>
    <t>Seeks Project</t>
  </si>
  <si>
    <t>SearchEngine</t>
  </si>
  <si>
    <t>http://beniz.github.io/seeks</t>
  </si>
  <si>
    <t xml:space="preserve">Websearch proxy and collaborative distributed tool for websearch. </t>
  </si>
  <si>
    <t>http://en.wikipedia.org/wiki/Seeks</t>
  </si>
  <si>
    <t>Emmanuel Benazera, Sylvio Drouin</t>
  </si>
  <si>
    <t>Adblock Plus</t>
  </si>
  <si>
    <t>Eyeo GMBH</t>
  </si>
  <si>
    <t>Browsers/And</t>
  </si>
  <si>
    <t>http://adblockplus.org</t>
  </si>
  <si>
    <t xml:space="preserve">Ad-blocking browser for iphone </t>
  </si>
  <si>
    <t>http://en.wikipedia.org/wiki/Adblock_Plus</t>
  </si>
  <si>
    <t>Wladimir Palant</t>
  </si>
  <si>
    <t>MetaGer</t>
  </si>
  <si>
    <t xml:space="preserve">SuMa e.V. </t>
  </si>
  <si>
    <t>http://metager.de/en</t>
  </si>
  <si>
    <t>Private metasearch</t>
  </si>
  <si>
    <t>http://en.wikipedia.org/wiki/MetaGer</t>
  </si>
  <si>
    <t>Unbubble</t>
  </si>
  <si>
    <t xml:space="preserve">Sasse </t>
  </si>
  <si>
    <t>http://unbubble.eu</t>
  </si>
  <si>
    <t xml:space="preserve">Meta search engine that protects privacy and intends to return neutral search results. </t>
  </si>
  <si>
    <t>YaCy</t>
  </si>
  <si>
    <t>http://yacy.de/en/index.html</t>
  </si>
  <si>
    <t>Free, decentralized P2P search engine</t>
  </si>
  <si>
    <t>http://en.wikipedia.org/wiki/YaCy</t>
  </si>
  <si>
    <t xml:space="preserve">Michael Christen </t>
  </si>
  <si>
    <t xml:space="preserve">f/app </t>
  </si>
  <si>
    <t xml:space="preserve">Mandalore Holding Limited </t>
  </si>
  <si>
    <t>http://fapp.biz</t>
  </si>
  <si>
    <t>App that works like a browser, for anonymous web surfing.</t>
  </si>
  <si>
    <t xml:space="preserve">Location Guard </t>
  </si>
  <si>
    <t>Ecole Polytechnique of Paris, CNRS and Inria</t>
  </si>
  <si>
    <t>And/Browsers</t>
  </si>
  <si>
    <t>http://github.com/chatziko/location-guard</t>
  </si>
  <si>
    <t xml:space="preserve">Browser extension that allows to protect your location while using location-aware websites, by adding controlled noise to it. </t>
  </si>
  <si>
    <t>Konstantinos Chatzikokolakis, Catuscia Palamidessi, Marco Stronati</t>
  </si>
  <si>
    <t>Rumble</t>
  </si>
  <si>
    <t>Disrupted Systems</t>
  </si>
  <si>
    <t>http://disruptedsystems.org</t>
  </si>
  <si>
    <t>A decentralized, off-the-grid and delay tolerant micro-blogging application to enable the spread of content in an epidemic fashion.</t>
  </si>
  <si>
    <t xml:space="preserve">Lucien Loiseau </t>
  </si>
  <si>
    <t>TrashMail</t>
  </si>
  <si>
    <t>AnonMail</t>
  </si>
  <si>
    <t>Web-based/Browsers</t>
  </si>
  <si>
    <t>http://trashmail.com</t>
  </si>
  <si>
    <t>Web-based disposable email accounts</t>
  </si>
  <si>
    <t>http://en.wikipedia.org/wiki/TrashMail</t>
  </si>
  <si>
    <t>Stephan Ferraro</t>
  </si>
  <si>
    <t xml:space="preserve">Lattice-Based FHE </t>
  </si>
  <si>
    <t>http://eprint.iacr.org/2013/541</t>
  </si>
  <si>
    <t>Proof of concept paper</t>
  </si>
  <si>
    <t xml:space="preserve">Zvika Brakerski, Vinod Vaikuntanathan </t>
  </si>
  <si>
    <t xml:space="preserve">MyPermissions </t>
  </si>
  <si>
    <t>Online Permissions Technologies Ltd.</t>
  </si>
  <si>
    <t>CookieTracker</t>
  </si>
  <si>
    <t>http://mypermissions.com</t>
  </si>
  <si>
    <t>Gives users real-time alerts whenever a new application connects; monitors all connected applications across social networking sites.</t>
  </si>
  <si>
    <t>Iran</t>
  </si>
  <si>
    <t>Payam Pardaz</t>
  </si>
  <si>
    <t>Payam Pardaz Co.</t>
  </si>
  <si>
    <t>http://payampardaz.com</t>
  </si>
  <si>
    <t>Consulting services</t>
  </si>
  <si>
    <t>Isle of Man</t>
  </si>
  <si>
    <t xml:space="preserve">CoinCorner </t>
  </si>
  <si>
    <t xml:space="preserve">CoinCorner Ltd </t>
  </si>
  <si>
    <t>http://coincorner.com</t>
  </si>
  <si>
    <t>Signature (includes APIKey, UserId and Nonce) is encrypted.</t>
  </si>
  <si>
    <t>http://en.wikipedia.org/wiki/CoinCorner</t>
  </si>
  <si>
    <t>Daniel Scott</t>
  </si>
  <si>
    <t>Tictoc</t>
  </si>
  <si>
    <t xml:space="preserve">SK Planet Corp.  </t>
  </si>
  <si>
    <t>http://tictoc.net</t>
  </si>
  <si>
    <t>Chat history is deleted after message is sent. No mention of encryption on site.</t>
  </si>
  <si>
    <t>Mexico</t>
  </si>
  <si>
    <t>SeguriServer</t>
  </si>
  <si>
    <t>SeguriData</t>
  </si>
  <si>
    <t>http://seguridata.com</t>
  </si>
  <si>
    <t>Management of digital certificates</t>
  </si>
  <si>
    <t>StartPage</t>
  </si>
  <si>
    <t>Surfboard Holding BV</t>
  </si>
  <si>
    <t>http://startpage.com</t>
  </si>
  <si>
    <t>Combines ixQuick with Google Search</t>
  </si>
  <si>
    <t>http://en.wikipedia.org/wiki/Ixquick#Startpage.com</t>
  </si>
  <si>
    <t>PrivateSearch</t>
  </si>
  <si>
    <t>PrivacyGuard</t>
  </si>
  <si>
    <t>http://privatesearch.io</t>
  </si>
  <si>
    <t>Metasearch engine, aggregating the results of other search engines while not storing information about its users</t>
  </si>
  <si>
    <t xml:space="preserve">Weblock </t>
  </si>
  <si>
    <t>Tomasz Koperski</t>
  </si>
  <si>
    <t>http://weblockapp.com</t>
  </si>
  <si>
    <t>Uses Proxy Autoconfiguration (PAC) to identify proxy server used for outgoing traffic.</t>
  </si>
  <si>
    <t xml:space="preserve">FutureMind Sp. z o. o. </t>
  </si>
  <si>
    <t>CryptoPro (КриптоПро)</t>
  </si>
  <si>
    <t>http://cryptopro.ru/products</t>
  </si>
  <si>
    <t>Authentication products</t>
  </si>
  <si>
    <t>LEAP Platform for Service Providers</t>
  </si>
  <si>
    <t>http://leap.se/en/docs/platform</t>
  </si>
  <si>
    <t xml:space="preserve">A set of complementary packages and server recipes to automate the maintenance of LEAP services in a hardened Debian environment. </t>
  </si>
  <si>
    <t>Lib-Torrent</t>
  </si>
  <si>
    <t>http://libtorrent.org</t>
  </si>
  <si>
    <t xml:space="preserve">Open source C++ implementation of the BitTorrent protocol </t>
  </si>
  <si>
    <t>http://en.wikipedia.org/wiki/Libtorrent</t>
  </si>
  <si>
    <t xml:space="preserve">Arvid Norberg </t>
  </si>
  <si>
    <t>Pirate Bay</t>
  </si>
  <si>
    <t>http://thepiratebay.se</t>
  </si>
  <si>
    <t>Index of digital content available via P2P.</t>
  </si>
  <si>
    <t>http://en.wikipedia.org/wiki/The_Pirate_Bay</t>
  </si>
  <si>
    <t xml:space="preserve">Gottfrid Svartholm, Fredrik Neij </t>
  </si>
  <si>
    <t>Amnesia Bingo</t>
  </si>
  <si>
    <t>Patriot Communications Security</t>
  </si>
  <si>
    <t>http://patriotcomsec.net</t>
  </si>
  <si>
    <t>Key generation system</t>
  </si>
  <si>
    <t>Vienna Game</t>
  </si>
  <si>
    <t xml:space="preserve">Vernam Cipher resolver  </t>
  </si>
  <si>
    <t>SafeCrypto</t>
  </si>
  <si>
    <t>Research</t>
  </si>
  <si>
    <t>http://safecrypto.eu</t>
  </si>
  <si>
    <t>Project working to develop novel public-key cryptographic schemes (digital signatures, authentication, identity-based encryption (IBE), attribute-based encryption (ABE)) using lattice  problems as the source of computational hardness.</t>
  </si>
  <si>
    <t>SQLite API For LabVIEW</t>
  </si>
  <si>
    <t>http://lvs-tools.co.uk/software/sqlite-api-labview-library</t>
  </si>
  <si>
    <t xml:space="preserve">Implements a self-contained, serverless, zero-configuration, transactional SQL database engine </t>
  </si>
  <si>
    <t>Umbrella</t>
  </si>
  <si>
    <t xml:space="preserve">Global Security First Ltd. </t>
  </si>
  <si>
    <t>Instructional</t>
  </si>
  <si>
    <t>http://secfirst.org</t>
  </si>
  <si>
    <t xml:space="preserve">Step-by-step advice and checklists for every situation from sending a secure email to emergency evacuation </t>
  </si>
  <si>
    <t>AAMDirect</t>
  </si>
  <si>
    <t>http://aamdirect.sourceforge.net</t>
  </si>
  <si>
    <t xml:space="preserve">Newsgroup reader and posting program whereby two or more people can communicate through the alt.anonymous.messages newsgroup using anonymous hsub subjects. </t>
  </si>
  <si>
    <t>Apache HTTP server</t>
  </si>
  <si>
    <t>Bitcoin</t>
  </si>
  <si>
    <t xml:space="preserve">Bitcoin Project </t>
  </si>
  <si>
    <t>http://bitcoin.org</t>
  </si>
  <si>
    <t>Decentralised digital currency; blockchain identifiers are encrypted. FLOSS</t>
  </si>
  <si>
    <t>http://en.wikipedia.org/wiki/Bitcoin</t>
  </si>
  <si>
    <t xml:space="preserve">Satoshi Nakamoto </t>
  </si>
  <si>
    <t>Bitcoin Foundation</t>
  </si>
  <si>
    <t>P2P payment system</t>
  </si>
  <si>
    <t>Satoshi Nakamoto</t>
  </si>
  <si>
    <t xml:space="preserve">Blockr Privacy Media &amp; Ad Blocker for Safari </t>
  </si>
  <si>
    <t xml:space="preserve">TApps </t>
  </si>
  <si>
    <t>http://blockr-app.com</t>
  </si>
  <si>
    <t xml:space="preserve">Ad blocker, privacy protector, media blocker, blocks cookies and hides cookie warnings </t>
  </si>
  <si>
    <t xml:space="preserve">Tim Pollert </t>
  </si>
  <si>
    <t>Blur (formerly MaskMe)</t>
  </si>
  <si>
    <t>Abine, Inc.</t>
  </si>
  <si>
    <t>http://abine.com</t>
  </si>
  <si>
    <t>Combined tracker blocker, identity shield and password/payment information manager; enables creation of masked email addresses.</t>
  </si>
  <si>
    <t>Rob Shavell</t>
  </si>
  <si>
    <t xml:space="preserve">Cloaq </t>
  </si>
  <si>
    <t>Cloaq, LLC</t>
  </si>
  <si>
    <t>http://cloaq.co</t>
  </si>
  <si>
    <t>Anonymous messaging and social network. Encryption not mentioned on site.</t>
  </si>
  <si>
    <t xml:space="preserve">Dan McCarthy </t>
  </si>
  <si>
    <t>Crystal Adblock</t>
  </si>
  <si>
    <t xml:space="preserve">Murphy Apps </t>
  </si>
  <si>
    <t>http://crystalapp.co</t>
  </si>
  <si>
    <t xml:space="preserve">Ad-blocking app for iPhone </t>
  </si>
  <si>
    <t xml:space="preserve">Dean Murphy </t>
  </si>
  <si>
    <t>Deep Six Faraday Bag</t>
  </si>
  <si>
    <t xml:space="preserve">EDEC Digital Forensics </t>
  </si>
  <si>
    <t>http://deepsixprivacy.com</t>
  </si>
  <si>
    <t>Signal blocker</t>
  </si>
  <si>
    <t>http://en.wikipedia.org/wiki/Faraday_cage</t>
  </si>
  <si>
    <t xml:space="preserve">Disconnect </t>
  </si>
  <si>
    <t>http://disconnect.me</t>
  </si>
  <si>
    <t xml:space="preserve">App to search and browse privately (now also default search provider for Tor!) </t>
  </si>
  <si>
    <t>Disconnect Search</t>
  </si>
  <si>
    <t>http://search.disconnect.me</t>
  </si>
  <si>
    <t>Masks your IP address, cookies, and other personal info from selected search engine</t>
  </si>
  <si>
    <t>Casey Oppenheim</t>
  </si>
  <si>
    <t>DuckDuckGo</t>
  </si>
  <si>
    <t>http://duckduckgo.com</t>
  </si>
  <si>
    <t>Privacy-focused search engine designed to avoid the filter bubble of personalized search results. Permits anonymous searching, including an exit enclave, for its search engine traffic using Tor network and enabling access through a Tor hidden service.</t>
  </si>
  <si>
    <t>http://en.wikipedia.org/wiki/DuckDuckGo</t>
  </si>
  <si>
    <t>Gabriel Weinberg</t>
  </si>
  <si>
    <t>EPIC Privacy Browser</t>
  </si>
  <si>
    <t>Hidden Reflex</t>
  </si>
  <si>
    <t>http://epicbrowser.com</t>
  </si>
  <si>
    <t xml:space="preserve">Privacy-centric web browser developed by Hidden Reflex and based onChromium source code. </t>
  </si>
  <si>
    <t>http://en.wikipedia.org/wiki/Epic_%28web_browser%29</t>
  </si>
  <si>
    <t>Alok Bhardwaj</t>
  </si>
  <si>
    <t>FFTW Fourier Transform Library</t>
  </si>
  <si>
    <t>http://github.com/FFTW/fftw3</t>
  </si>
  <si>
    <t xml:space="preserve">C subroutine library for computing the discrete Fourier transform (DFT) in one or more dimensions, of arbitrary input size, and of both real and complex data (as well as of even/odd data, i.e. the discrete cosine/sine transforms or DCT/DST). </t>
  </si>
  <si>
    <t>http://en.wikipedia.org/wiki/FFTW</t>
  </si>
  <si>
    <t>Matteo Frigo</t>
  </si>
  <si>
    <t xml:space="preserve">Firesheep </t>
  </si>
  <si>
    <t>http://codebutler.github.io/firesheep</t>
  </si>
  <si>
    <t>Firefox extension that demonstrates HTTP session hijacking attacks; uses a packet sniffer to intercept unencrypted cookies.</t>
  </si>
  <si>
    <t>http://en.wikipedia.org/wiki/Firesheep</t>
  </si>
  <si>
    <t xml:space="preserve">Eric Butler </t>
  </si>
  <si>
    <t>FoxIt Reader 7</t>
  </si>
  <si>
    <t>FoxIT</t>
  </si>
  <si>
    <t>PDFReader</t>
  </si>
  <si>
    <t>http://foxitsoftware.com/products/pdf-reader</t>
  </si>
  <si>
    <t xml:space="preserve">Multilingual freemium PDF tool that can create, view, edit, digitally sign, and print PDF files. </t>
  </si>
  <si>
    <t>http://en.wikipedia.org/wiki/Foxit_Reader</t>
  </si>
  <si>
    <t>Ghostery</t>
  </si>
  <si>
    <t>Ghostery, Inc.</t>
  </si>
  <si>
    <t>http://ghostery.com</t>
  </si>
  <si>
    <t>Browser extension enabling users to easily detect and control HTTP cookies and other types of tracking such as canvas fingerprinting.</t>
  </si>
  <si>
    <t>http://en.wikipedia.org/wiki/Ghostery</t>
  </si>
  <si>
    <t>David Cancel, Felix Shnir, Alexei Miagkov, José María Signanini</t>
  </si>
  <si>
    <t>GhostPost</t>
  </si>
  <si>
    <t xml:space="preserve">SynApps LLC </t>
  </si>
  <si>
    <t>http://ghostpostapp.com</t>
  </si>
  <si>
    <t>Anonymous messaging. No mention of encryption on site.</t>
  </si>
  <si>
    <t>Edward McLaughlin</t>
  </si>
  <si>
    <t>http Everywhere</t>
  </si>
  <si>
    <t>Electronic Frontier Foundation</t>
  </si>
  <si>
    <t>BrowserUtility</t>
  </si>
  <si>
    <t>http://eff.org/http-everywhere-node</t>
  </si>
  <si>
    <t xml:space="preserve">Automatically makes websites use the more secure HTTPS connection instead of HTTP, if they support it </t>
  </si>
  <si>
    <t>http://en.wikipedia.org/wiki/https_Everywhere</t>
  </si>
  <si>
    <t>ICQ</t>
  </si>
  <si>
    <t>ICQ LLC</t>
  </si>
  <si>
    <t>http://icq.com</t>
  </si>
  <si>
    <t>No information about encryption</t>
  </si>
  <si>
    <t>http://en.wikipedia.org/wiki/ICQ</t>
  </si>
  <si>
    <t>ixQuick</t>
  </si>
  <si>
    <t>http://ixquick.com</t>
  </si>
  <si>
    <t>Non-tracking metasearch, returns the top ten results from multiple search engines.</t>
  </si>
  <si>
    <t>Lightbeam (formerly Collusion)</t>
  </si>
  <si>
    <t>http://mozilla.org/en-US/lightbeam</t>
  </si>
  <si>
    <t xml:space="preserve">Browser extension for Firefox that lets you visualize and block invisible websites tracking you </t>
  </si>
  <si>
    <t>http://en.wikipedia.org/wiki/Lightbeam_%28software%29</t>
  </si>
  <si>
    <t>Atul Varma</t>
  </si>
  <si>
    <t xml:space="preserve">Magic Folders </t>
  </si>
  <si>
    <t>http://easyschoolbooks.com/pc-magic/des.htm#mf</t>
  </si>
  <si>
    <t>Enables files to be hidden from view; visible only via password. No encryption.</t>
  </si>
  <si>
    <t xml:space="preserve">Mailinator </t>
  </si>
  <si>
    <t>Manybrain, Inc.</t>
  </si>
  <si>
    <t>http://mailinator.com</t>
  </si>
  <si>
    <t>http://en.wikipedia.org/wiki/Mailinator</t>
  </si>
  <si>
    <t>Paul Tyma</t>
  </si>
  <si>
    <t>Mycelium Wallet</t>
  </si>
  <si>
    <t>Mycelium</t>
  </si>
  <si>
    <t>http://mycelium.com</t>
  </si>
  <si>
    <t>Bitcoin wallet</t>
  </si>
  <si>
    <t>ObscuraCam</t>
  </si>
  <si>
    <t>http://guardianproject.info/apps/obscuracam</t>
  </si>
  <si>
    <t xml:space="preserve">Enables pixelation, removal of all identifying data stored in photos including GPS location data and phone make &amp; model. </t>
  </si>
  <si>
    <t>http://en.wikipedia.org/wiki/The_Guardian_Project_(software)#Active_projects</t>
  </si>
  <si>
    <t>OneName</t>
  </si>
  <si>
    <t>http://onename.io</t>
  </si>
  <si>
    <t>Blockchain ID registration service built on top of the Namecoin protocol.</t>
  </si>
  <si>
    <t>http://en.wikipedia.org/wiki/Namecoin</t>
  </si>
  <si>
    <t>Ryan Shea, Munib Ali</t>
  </si>
  <si>
    <t>Orfox</t>
  </si>
  <si>
    <t>http://dev.guardianproject.info/projects/orfox-private-browser/news</t>
  </si>
  <si>
    <t>Anonymous browser. In development.</t>
  </si>
  <si>
    <t>Pass</t>
  </si>
  <si>
    <t>http://passwordstore.org</t>
  </si>
  <si>
    <t>Standard unix password manager</t>
  </si>
  <si>
    <t xml:space="preserve">Jason A. Donenfeld </t>
  </si>
  <si>
    <t>Popcorn Messaging</t>
  </si>
  <si>
    <t>Vibrant Light, LLC</t>
  </si>
  <si>
    <t>http://popcornmap.com</t>
  </si>
  <si>
    <t>Domain is parked.</t>
  </si>
  <si>
    <t>Ryan Friedman</t>
  </si>
  <si>
    <t>Privacy Badger</t>
  </si>
  <si>
    <t>http://eff.org/privacybadger</t>
  </si>
  <si>
    <t xml:space="preserve">Blocks advertisements and tracking cookies that do not respect the Do Not Track setting in a user's web browser. </t>
  </si>
  <si>
    <t>http://en.wikipedia.org/wiki/Privacy_Badger</t>
  </si>
  <si>
    <t>Private Internet Access</t>
  </si>
  <si>
    <t xml:space="preserve">London Trust Media, Inc. </t>
  </si>
  <si>
    <t>http://privateinternetaccess.com</t>
  </si>
  <si>
    <t>http://en.wikipedia.org/wiki/Private_Internet_Access</t>
  </si>
  <si>
    <t>Protect My Choices</t>
  </si>
  <si>
    <t>http://chrome.google.com/webstore/detail/protect-my-choices/hdgloanjhdcenjgiafkpbehddcnonlic?hl=en</t>
  </si>
  <si>
    <t xml:space="preserve">Extension that permanently opts your browser out of online ad personalization via cookies </t>
  </si>
  <si>
    <t xml:space="preserve">Safeplug (Tor in a box) </t>
  </si>
  <si>
    <t xml:space="preserve">Pogoplug (Cloud Engines Inc) </t>
  </si>
  <si>
    <t>http://pogoplug.com/safeplug</t>
  </si>
  <si>
    <t>Small box that plugs into a user’s home router, uses Tor technology to assumedly protect users’ IP addresses. Independent security audit found numerous failings.</t>
  </si>
  <si>
    <t>Soapy</t>
  </si>
  <si>
    <t>http://github.com/glamrock/Soapy</t>
  </si>
  <si>
    <t xml:space="preserve">Firefox plugin that allows users to go to web sites banned under SOPA </t>
  </si>
  <si>
    <t>Spamgourmet</t>
  </si>
  <si>
    <t>http://spamgourmet.com/index.pl</t>
  </si>
  <si>
    <t>http://en.wikipedia.org/wiki/Spamgourmet</t>
  </si>
  <si>
    <t>Josh Hamilton</t>
  </si>
  <si>
    <t>Swiftcoin</t>
  </si>
  <si>
    <t>http://swiftcointalk.org</t>
  </si>
  <si>
    <t>Client for a new cryptocurrency. Site is flagged as insecure.</t>
  </si>
  <si>
    <t xml:space="preserve">Daniel Bruno </t>
  </si>
  <si>
    <t xml:space="preserve">Vuze </t>
  </si>
  <si>
    <t>Azureus Software/ Spigot Inc.</t>
  </si>
  <si>
    <t>http://vuze.com</t>
  </si>
  <si>
    <t xml:space="preserve">Bittorrent client </t>
  </si>
  <si>
    <t>http://en.wikipedia.org/wiki/Vuze</t>
  </si>
  <si>
    <t>Olivier Chalouhi, Tyler Pitchford</t>
  </si>
  <si>
    <t>Wut</t>
  </si>
  <si>
    <t>WUT, Inc.</t>
  </si>
  <si>
    <t>http://wutwut.com</t>
  </si>
  <si>
    <t xml:space="preserve">Lets users sendsemi-anonymous, ephemeral messages to their Facebook friends </t>
  </si>
  <si>
    <t xml:space="preserve">Paul McKellar, Beamer Wilkins </t>
  </si>
  <si>
    <t>Yemen</t>
  </si>
  <si>
    <t xml:space="preserve">alkasir </t>
  </si>
  <si>
    <t>http://alkasir.com</t>
  </si>
  <si>
    <t xml:space="preserve">Uses 'split-tunneling' to only redirect to proxy servers when blocking is encountered. Is not a general circumvention solution and only allows access to certain blocked websites. In particular it does not allow access to blocked websites that contain pornography, nudity or similar adult content. </t>
  </si>
  <si>
    <t>http://en.wikipedia.org/wiki/Alkasir</t>
  </si>
  <si>
    <t xml:space="preserve">Walid al-Saqaf </t>
  </si>
  <si>
    <t xml:space="preserve">Bugmenot </t>
  </si>
  <si>
    <t>AnonLogin</t>
  </si>
  <si>
    <t>http://bugmenot.com</t>
  </si>
  <si>
    <t>Crowdsourced login information for anonymous, account-free login to restricted sites.</t>
  </si>
  <si>
    <t>http://en.wikipedia.org/wiki/BugMeNot</t>
  </si>
  <si>
    <t xml:space="preserve">Guy King </t>
  </si>
  <si>
    <t>Guerilla Mail 01</t>
  </si>
  <si>
    <t xml:space="preserve">Guerrilla Mail </t>
  </si>
  <si>
    <t>http://guerrillamail.com/inbox</t>
  </si>
  <si>
    <t xml:space="preserve">ZZZ 23snaps </t>
  </si>
  <si>
    <t>http://23snaps.com</t>
  </si>
  <si>
    <t xml:space="preserve">Ivailo Jordanov, Yury Tereshchenko </t>
  </si>
  <si>
    <t>Private photo sharing app designed for families. No mention of encryption on site.</t>
  </si>
  <si>
    <t xml:space="preserve">ZZZ Anonyfish </t>
  </si>
  <si>
    <t>http://anonyfish.com</t>
  </si>
  <si>
    <t>Service no longer available.</t>
  </si>
  <si>
    <t>ZZZ Artisanal Hardware RNG</t>
  </si>
  <si>
    <r>
      <t>http://scruss.com/blog/2013/06/08/artisanal-hardware-random-number-generator/</t>
    </r>
    <r>
      <rPr>
        <sz val="10"/>
        <rFont val="Arial"/>
        <family val="2"/>
      </rPr>
      <t xml:space="preserve"> </t>
    </r>
  </si>
  <si>
    <t>Stewart Russell</t>
  </si>
  <si>
    <t>UK</t>
  </si>
  <si>
    <t>ZZZ Brokat Infosystems</t>
  </si>
  <si>
    <t>DE</t>
  </si>
  <si>
    <t xml:space="preserve">ZZZ CCleaner /Agomo </t>
  </si>
  <si>
    <t>http://piriform.com</t>
  </si>
  <si>
    <t>Piriform</t>
  </si>
  <si>
    <t>Guy Saner</t>
  </si>
  <si>
    <t>Maintenance app. No mention of encryption</t>
  </si>
  <si>
    <t>ZZZ Climm</t>
  </si>
  <si>
    <t>http://climm.org</t>
  </si>
  <si>
    <t>Website offline</t>
  </si>
  <si>
    <t>ZZZ Cryptograf</t>
  </si>
  <si>
    <t>http://cryptograf.com/store.php?build=S60_MGv2_6600</t>
  </si>
  <si>
    <t>ZZZ cygwin</t>
  </si>
  <si>
    <t>http://cygwin.com</t>
  </si>
  <si>
    <t xml:space="preserve">ZZZ Disappearing </t>
  </si>
  <si>
    <t xml:space="preserve">Defunct E-mail system that allows users to send messages that permanently unwrite themselves after a previously specified amount of time </t>
  </si>
  <si>
    <t xml:space="preserve">ZZZ Freedom network (Zero Knowledge Systems) </t>
  </si>
  <si>
    <t>http://en.wikipedia.org/wiki/Zero_Knowledge_Systems</t>
  </si>
  <si>
    <t>Austin Hill, Hamnett Hill</t>
  </si>
  <si>
    <t>Defunct</t>
  </si>
  <si>
    <t xml:space="preserve">ZZZ Glimpse </t>
  </si>
  <si>
    <t>http://en.wikipedia.org/wiki/GLIMPSE</t>
  </si>
  <si>
    <t>Udi Manber, Sun Wu, Burra Gopal</t>
  </si>
  <si>
    <t xml:space="preserve">Text indexing and retrieval software program </t>
  </si>
  <si>
    <t xml:space="preserve">ZZZ Hidden Services </t>
  </si>
  <si>
    <t>Hidden services ("onion sites") on the tor network. Too general for inclusion.</t>
  </si>
  <si>
    <t>ZZZ IMI</t>
  </si>
  <si>
    <t>http://imi-israel.com</t>
  </si>
  <si>
    <t>IMI</t>
  </si>
  <si>
    <t>IL</t>
  </si>
  <si>
    <t xml:space="preserve">ZZZ Kitten Groomer </t>
  </si>
  <si>
    <t>http://github.com/Rafiot/KittenGroomer</t>
  </si>
  <si>
    <t xml:space="preserve">Raphaël Vinot </t>
  </si>
  <si>
    <t>CA</t>
  </si>
  <si>
    <t>USB sanitizer built into a Raspberry Pi.</t>
  </si>
  <si>
    <t>ZZZ Kryptochef</t>
  </si>
  <si>
    <t>http://schneier.com/blog/archives/2006/06/the_doghouse_kr.html</t>
  </si>
  <si>
    <t>ZZZ Nim.alias.net</t>
  </si>
  <si>
    <t>No information available.</t>
  </si>
  <si>
    <t>ZZZ Radware</t>
  </si>
  <si>
    <t>http://radware.com</t>
  </si>
  <si>
    <t xml:space="preserve">Radware Ltd. </t>
  </si>
  <si>
    <t>US</t>
  </si>
  <si>
    <t>ZZZ SHIELD (formerly iGuardian)</t>
  </si>
  <si>
    <t>http://itus.io/shield</t>
  </si>
  <si>
    <t xml:space="preserve">Network security appliance designed specifically for homes </t>
  </si>
  <si>
    <t>ZZZ Ultimaco Safeware AG</t>
  </si>
  <si>
    <t>http://utimaco.com</t>
  </si>
  <si>
    <t xml:space="preserve">Utimaco TS GmbH </t>
  </si>
  <si>
    <t>SafeWare products superceded by Sophos products</t>
  </si>
  <si>
    <t>ZZZ Vigilant</t>
  </si>
  <si>
    <t>http://vglnt.com</t>
  </si>
  <si>
    <t>Vigilant</t>
  </si>
  <si>
    <t>Video products</t>
  </si>
  <si>
    <t>unknown</t>
  </si>
  <si>
    <t>Product Name</t>
  </si>
  <si>
    <t>Company</t>
  </si>
  <si>
    <t>Type</t>
  </si>
  <si>
    <t>Platforms</t>
  </si>
  <si>
    <t>HW/SW</t>
  </si>
  <si>
    <t>Cost</t>
  </si>
  <si>
    <t>PR/OS</t>
  </si>
  <si>
    <t>URL</t>
  </si>
  <si>
    <t>Notes</t>
  </si>
  <si>
    <t>Wikipedia</t>
  </si>
  <si>
    <t>Developer</t>
  </si>
  <si>
    <t>Ads</t>
  </si>
  <si>
    <t>Active</t>
  </si>
  <si>
    <t>Country</t>
  </si>
  <si>
    <t>Secure e-mail toolbar for Windows browsers. 256-bit AES encryption. Compatible with major webmail services.</t>
  </si>
  <si>
    <t>Freestanding e-mail client; 256-bit AES encryption.</t>
  </si>
  <si>
    <t>Web-based e-mail service offering PGP-encrypted e-mail, file storage and vanity domain service. </t>
  </si>
  <si>
    <t>Includes built-in Tor integration and secure e-mail client. Kernel hardened with Grsecurity.</t>
  </si>
  <si>
    <t xml:space="preserve">GTK+-based e-mail and news client. </t>
  </si>
  <si>
    <t xml:space="preserve">Provides OpenPGP functionalities, such as encryption and signing of e-mails. </t>
  </si>
  <si>
    <t>Secure communication suite offering an e-mail client, IM, chat, file transfer and a P2P websearch within decentralized URL-databases.</t>
  </si>
  <si>
    <t>Web-based encrypted e-mail provider.</t>
  </si>
  <si>
    <t>The totemomail Hybrid Encryption solution consists of totemomail Encryption Gateway and totemomail Internal Encryption, ensuring end-to-end encryption of all messages; communicates directly with all current e-mail clients.</t>
  </si>
  <si>
    <t>Supports S/MIME, OpenPGP, TLS and PDF encrypted e-mail.</t>
  </si>
  <si>
    <t>Works with existing Android mail applications to send and receive S/MIME digitally signed and encrypted e-mail.</t>
  </si>
  <si>
    <t xml:space="preserve">Secure offshore e-mail service account,pgp and ssl capable,realtime storage encryption,ip is not visible, optional to use own domain. </t>
  </si>
  <si>
    <t xml:space="preserve">Implements secure and anonymous communication using e-mail-like addresses, pioneered in Liberté Linux. </t>
  </si>
  <si>
    <t>Combined SW/HW security system: a secure flash drive and toolbar compatible with most e-mail clients and webmail.</t>
  </si>
  <si>
    <t>End-to-end encryption of e-mail and attachments.</t>
  </si>
  <si>
    <t>Secure, HIPAA-compliant web-based e-mail.</t>
  </si>
  <si>
    <t>Secure e-mail service using TLS, RSA and AES encryption.</t>
  </si>
  <si>
    <t>Encrypts e-mail, documents, cloud uploads, shared files.</t>
  </si>
  <si>
    <t xml:space="preserve">Offers encrypted filesharing, serverless e-mail, IM, chatrooms, and BBS, based on a friend-to-friend network built on GPG (GNU Privacy Guard). </t>
  </si>
  <si>
    <t>Encrypts and password-protects e-mail and file attachment.</t>
  </si>
  <si>
    <t>Add-on to Microsoft Outlook; 256 bit AES encryption.</t>
  </si>
  <si>
    <t>Includes five modules: GPGMail—a plugin for OS X Mail (e-mail encryption), GPG Keychain—the certificate manager for OpenPGP, GPGServices—a services menu (text and file encryption), GPGPreferences—a system preference to fix the installation after an OS update, and MacGPG—the core, an OS X port of GnuPG.</t>
  </si>
  <si>
    <t>All communications are encrypted.</t>
  </si>
  <si>
    <t>Plug and play anonymizing Wi-Fi hotspot.</t>
  </si>
  <si>
    <t>Opportunistic inter-server encryption.</t>
  </si>
  <si>
    <t>Collection of sub-libraries that implement the individual cryptographic algorithms used in various Internet standards.</t>
  </si>
  <si>
    <t>256-bit AES encryption.</t>
  </si>
  <si>
    <t>Allows local, password-protected storage of sensitive data.</t>
  </si>
  <si>
    <t>AES 256-bit.</t>
  </si>
  <si>
    <t>Employs AES-256 encryption.</t>
  </si>
  <si>
    <t>Provides cryptographic capabilities, such as digital signatures and digital encryption and decryption based on personal Soft-Token keys (.p12 format). In development.</t>
  </si>
  <si>
    <t>Payment data is encrypted with user's public key.</t>
  </si>
  <si>
    <t>In development.</t>
  </si>
  <si>
    <t>Online PGP encryption tool.</t>
  </si>
  <si>
    <t>Evolution of the encryption system "alpha-eta." Consists of a physical generator of random bits (PhRBG) with an initial rate of around 1 GHz. Permits secure sharing of keys between a transmitter and a receiver. Two layers of security can operate independently or simultaneously: physical noise and computational difficulty.</t>
  </si>
  <si>
    <t>Encrypted, decentralized, peer-to-peer microblogging platform. Envisioned as a Twitter replacement. Utilizes bitcoin and Bittorrent technology. Anonymity only guaranteed with use of Tor browser.</t>
  </si>
  <si>
    <t>OpenPGP software library for .NET Framework, Java , Android, Silverlight, Windows Phone, Windows 8 WinRT, Xamarin or Oracle(c) PL/SQL.</t>
  </si>
  <si>
    <t>AES (Rijndael).</t>
  </si>
  <si>
    <t>Zero-knowledge secure e-mail.</t>
  </si>
  <si>
    <t>View-on-demand mail; mail is copy-protected and resides within Evizone's data center rather than user devices; service uses SSL and public-key encryption.</t>
  </si>
  <si>
    <t>Server-side.</t>
  </si>
  <si>
    <t>AES 256- and 4096-bit encryption for Outlook</t>
  </si>
  <si>
    <t>AES 256-bit.</t>
  </si>
  <si>
    <t>Per EFF scorecard: encryption during transit, but communications are not encrypted with a key to which the provider does not have access; users cannot verify contacts' identities; past messages are not secure if the encryption keys are stolen.</t>
  </si>
  <si>
    <t>Library featuring well-known published block ciphers, one-way hash functions, chaining modes, pseudo-random number generators, public-key cryptography and a plethora of other routines.</t>
  </si>
  <si>
    <t>Command line program using one-time-pad algorithm to allow two parties to communicate privately.</t>
  </si>
  <si>
    <t>Multi-platform 4.4BSD-based UNIX-like operating system.</t>
  </si>
  <si>
    <t>IPsec implementation for Linux; a fork of the FreeS/WAN 2.04 codebase.</t>
  </si>
  <si>
    <t>Tor client implementation and library written in pure Java. Opens a SOCKS5 listener that can be used as a standalone client where Tor would otherwise be used. Can be used to Torify Java and JVM applications with near transparency.</t>
  </si>
  <si>
    <t>Surveillance- and traffic analysis-resistant privacy-enhanced social networking app that features location sharing, photo sharing, and private blogs. In development.</t>
  </si>
  <si>
    <t>Circumvention system that uses a combination of secure communication and obfuscation technologies (VPN, SSH, and HTTP Proxy). Original concept developed at Citizen Lab.</t>
  </si>
  <si>
    <t xml:space="preserve">AES with key length of 128, 192, and 256 bits. </t>
  </si>
  <si>
    <t>Formerly SFLphone.</t>
  </si>
  <si>
    <t>256-bit AES.</t>
  </si>
  <si>
    <t>Runs a custom-built Android-based OS.</t>
  </si>
  <si>
    <t>Experimental tool for carrying on secure group conversations.</t>
  </si>
  <si>
    <t>Encodes a message to resemble spam, fake PGP, fake Russian.</t>
  </si>
  <si>
    <t>Secure online backup service.</t>
  </si>
  <si>
    <t>AES encryption.</t>
  </si>
  <si>
    <t xml:space="preserve">IM client; also offers online social games, music, shopping, microblogging, movies, games, and group and voice chat. </t>
  </si>
  <si>
    <t>Encrypts everything in a 5-layer security vault (no further details).</t>
  </si>
  <si>
    <t>Has NY sales office. Mobile version is free; PC version $$.</t>
  </si>
  <si>
    <t>GnuPG-like Unix program for encryption and signing that uses only quantum-computer-resistant algorithms.</t>
  </si>
  <si>
    <t>Backup client.</t>
  </si>
  <si>
    <t xml:space="preserve">VSEncryptor supports a variety of encryption algorithms, including AES-128, AES-192, AES-256, RC2, RC4, DES, Triple DES, Blowfish, Twofish, Serpent, Camellia, Skipjack, CAST-256, MARS, RC5, RC6, IDEA, SEED, SHACAL-2, XTEA, and GOST.  </t>
  </si>
  <si>
    <t>New cryptographic algorithm intended as a replacement for the RSA signature algorithm.</t>
  </si>
  <si>
    <t>Encryption and compression.</t>
  </si>
  <si>
    <t>Supports AES, Serpent, Blowfish, Twofish, DES, Triple DES, GOST 28147-89. All ciphers support CBC and LRW modes of operation while AES, Twofish, and Serpent also support XTS mode.</t>
  </si>
  <si>
    <t>256 bit key size ChaCha20.</t>
  </si>
  <si>
    <t>Open-source GPL-licensed file encryption software for Windows. Uses AES with 256bit keys.</t>
  </si>
  <si>
    <t>High assurance encryption plugin for Pidgin IM client.</t>
  </si>
  <si>
    <t>Open-source non-SMTP cryptographic e-mail system optimized for large file attachments.</t>
  </si>
  <si>
    <t>AES (128 to 256 bits) RSA (1024 to 4096 bits).</t>
  </si>
  <si>
    <t>High-speed point-to-point network encryption.</t>
  </si>
  <si>
    <t>Secure e-mail, SMS, and telephone.</t>
  </si>
  <si>
    <t>Fork of the TrueCrypt project</t>
  </si>
  <si>
    <t>P2P IPv6 network with automatic end-to-end encryption, distributed IP address allocation, and DHT-based source routing. Formerly known as Project Meshnet.</t>
  </si>
  <si>
    <t>Stateless password management.</t>
  </si>
  <si>
    <t xml:space="preserve">A small, portable file encryption software; a passphrase memorized by the user, along with their e-mail address, acts as a complete, portable basis for a persistent public-key identity and provides a full substitute for other key pair models, such as having the key pair stored on disk media (the PGP approach). </t>
  </si>
  <si>
    <t>Encrypted mail and data storage.</t>
  </si>
  <si>
    <t>Beta.</t>
  </si>
  <si>
    <t>JavaScript implementation of Tor; an anonymous bittorrent network distributed inside browsers. In development.</t>
  </si>
  <si>
    <t>Turns any server into a file sharing platform.</t>
  </si>
  <si>
    <t>Keyboard with its own secure operating system, Satya. Tamperproof hardware, encrypted microSD, write-protected OS.</t>
  </si>
  <si>
    <t>Portable, cross-compilable, installable, packageable fork of NaCl, with a compatible API, and an extended API.</t>
  </si>
  <si>
    <t>Distributed, secure messenger with audio and video chat capabilities—“Skype replacement.” In development.</t>
  </si>
  <si>
    <t>Acquired by Atos, also a French company.</t>
  </si>
  <si>
    <t>File and e-mail encryption and password vault.</t>
  </si>
  <si>
    <t>Uses AES (128 to 256 bits) RSA (1024 to 4096 bits).</t>
  </si>
  <si>
    <t>Encryption of text, e-mail, browser cache, portable devices.</t>
  </si>
  <si>
    <t>An open-source program for elliptic-curve cryptography using a wxWidgets GUI.</t>
  </si>
  <si>
    <t>Anonymizes via a mix cascade.</t>
  </si>
  <si>
    <t>Data encryption in 256-bit AES GCM mode; key exchange based on 512-bit ECDH; secure signatures via 512-bit ECDSA; user identification via Chiffry certificates.</t>
  </si>
  <si>
    <t>Jabber/XMPP client for smartphones.</t>
  </si>
  <si>
    <t>AES (256, 192, 128; SingleKey Mode aes-loop compatible) and Twofish (160-bit key; SuSE Linux compatible).</t>
  </si>
  <si>
    <t>Secure encrypted mobile communication with VoIP- and ISDN-based landline phones.</t>
  </si>
  <si>
    <t xml:space="preserve">Transparent client-side encryption for your cloud.  </t>
  </si>
  <si>
    <t>Configurable PKI client for security tokens of all vendors, for all platforms, form factor and applications. It also supports most smartphones, and all TPM platforms and thumb drives worldwide.</t>
  </si>
  <si>
    <t>Secures e-mail using Transport Layer Security (TLS).</t>
  </si>
  <si>
    <t>Distributed social network.</t>
  </si>
  <si>
    <t>Linux kernel device-mapper crypto target.J219</t>
  </si>
  <si>
    <t>For secure file sharing and distributed collaboration on documents.</t>
  </si>
  <si>
    <t xml:space="preserve">1344-bit military-strength disk encryption, using AES, Blowfish, Tea 16, Tea 32, Des, Triple Des, Misty 1 and Square.  </t>
  </si>
  <si>
    <t>Encrypts whole hard disks or certain partition—AES-NI support—FIPS 140-2 certified encryption module</t>
  </si>
  <si>
    <t>Encrypts removable devices, full disk, folders, cloud, mail.</t>
  </si>
  <si>
    <t>Financial processing and government docs.</t>
  </si>
  <si>
    <t xml:space="preserve">H.323 gatekeeper; forms the basis for IP telephony (VoIP) or video conferencing systems. </t>
  </si>
  <si>
    <t>Small portable editor to encrypt and decrypt any text message or file.</t>
  </si>
  <si>
    <t xml:space="preserve">E-mail and file encryption package using GnuPG public-key cryptography for data encryption and digital signatures. </t>
  </si>
  <si>
    <t>Works with GSM cellular network, 3G/UMTS, satellite, or landline.</t>
  </si>
  <si>
    <t>Also pay service for businesses.</t>
  </si>
  <si>
    <t>Encrypted external hard drive.</t>
  </si>
  <si>
    <t>For anonymous communication.</t>
  </si>
  <si>
    <t>Uses AES and Twofish.</t>
  </si>
  <si>
    <t xml:space="preserve">Saves user names, passwords, URLs, attachments and comments in one single database. </t>
  </si>
  <si>
    <t>Encryption algorithms: AES-256, Serpent, and Twofish. Mode of operation: XTS.</t>
  </si>
  <si>
    <t>Offers secure e-mail and cloud services.</t>
  </si>
  <si>
    <t>Open PGP encryption for webmail.</t>
  </si>
  <si>
    <t>Phone and message encryption.</t>
  </si>
  <si>
    <t>Program that allows two parties to securely communicate using modems or TCP/IP.</t>
  </si>
  <si>
    <t xml:space="preserve">Tamper-resistant and PIN-protected device. RSA keys of up to 4096 bits and AES-256 are supported. </t>
  </si>
  <si>
    <t>Windows proxy server; Mixmaster remailer option.</t>
  </si>
  <si>
    <t>Cross-platform password manager.</t>
  </si>
  <si>
    <t>RSA 409-bit and AES 256-bit encryption.</t>
  </si>
  <si>
    <t>Digital and analog security; encryption is synthesized with the caller’s biometric voice features and inaudible signals. Useable with GSM cellular phones, CDMA cellular phones, satellite phones, Skype, and other VoIP.</t>
  </si>
  <si>
    <t>Multiprotocol telephony application supporting telephony via CAPI, TAPI and VoIP.</t>
  </si>
  <si>
    <t>Client-based e-mail encryption supporting elliptic-curve cryptography.</t>
  </si>
  <si>
    <t>Manages all devices in the organization from one place, including hard disks encrypted with BitLocker or FileVault 2 and Opal self-encrypting drives.</t>
  </si>
  <si>
    <t>128-bit AES.</t>
  </si>
  <si>
    <t>On-the-fly encryption program.</t>
  </si>
  <si>
    <t>Implements a selection of asymmetric algorithms based on elliptic-curve cryptography. In particular, it offers public-key encryption/decryption, signature generation/verification, and rudimentary key establishment.</t>
  </si>
  <si>
    <t>Protected transmission-channels, secured authentication, and a secure platform for applications.</t>
  </si>
  <si>
    <t>Secure eavesdropping protection system.</t>
  </si>
  <si>
    <t xml:space="preserve">Provides user-based access rights to encrypted folders and their content. </t>
  </si>
  <si>
    <t>Allows users to exchange end-to-end encrypted text messages, media files, and documents in both private and group chats. Uses asymmetric point-to-point RSA cryptosystem with 2048-bit long key.</t>
  </si>
  <si>
    <t>Secure Instant Messenger by Deutsche Post.</t>
  </si>
  <si>
    <t>Hardware security module.</t>
  </si>
  <si>
    <t>End-to-end encrypted data rooms for business teams.</t>
  </si>
  <si>
    <t>File and disk encryption and cloud backup.</t>
  </si>
  <si>
    <t xml:space="preserve">Allows users to securely back up and share certain folders of their computers using any kind of storage.  </t>
  </si>
  <si>
    <t xml:space="preserve">Mobile encryption device for tap-proof end-to-end voice calls using smartphones, PCs, fixed-network phones, and satellite terminals. </t>
  </si>
  <si>
    <t>Encrypts the whole data traffic between the BlackBerry Enterprise Server and the device.</t>
  </si>
  <si>
    <t>Security and mail server offering client-side end-to-end encryption: e-mails and metadata; http-tracker and URL blocker; encrypted xmpp chat, audio, video services and multi-user video conferences; network-firewall. In development.</t>
  </si>
  <si>
    <t>End-to-end encrypted e-mail software and freemium hosted secure e-mail service.</t>
  </si>
  <si>
    <t>E-mail client featuring encryption and key management.</t>
  </si>
  <si>
    <t xml:space="preserve">Based on the Tor anonymity network, Debian GNU/Linux, and security by isolation. </t>
  </si>
  <si>
    <t>File archiver with encryption capability.</t>
  </si>
  <si>
    <t>SSL decryption; SSL inspection; certificate validation; protocol enforcement for encrypted traffic connections; identifies and blocks unwanted traffic trying to bypass filtering or traffic shaping.</t>
  </si>
  <si>
    <t>Central e-mail encryption gateway.</t>
  </si>
  <si>
    <t>Secure remote access, file transfer, and tunneling.</t>
  </si>
  <si>
    <t>Encrypted packet routing service; aka, a structurally anonymous, token-based, unlimited bandwidth, open-source darknet.</t>
  </si>
  <si>
    <t>Encrypted communications program built on principles of information-theoretic security using true random number generation and one-time pads.</t>
  </si>
  <si>
    <t>Encrypts instant text messages, voice and video calls, group chats, and files; ElGamal elliptic-curve cryptographic algorithm with 256-bit key.</t>
  </si>
  <si>
    <t>Provides end-to-end encryption for all transmissions of data: openPGP encryption for e-mail and TLS 2048 bits for audio/video calls.</t>
  </si>
  <si>
    <t>448-bit Blowfish and 256-bit AES.</t>
  </si>
  <si>
    <t>Based on 448-bit strong encryption using Blowfish.</t>
  </si>
  <si>
    <t>Cypherix is a division of SSIPL.</t>
  </si>
  <si>
    <t>AES 256-bit encryption using open-source encryption engine SQLCipher.</t>
  </si>
  <si>
    <t>Encryption program for Microsoft Windows publicly offered to supporters of Al-Qaeda.</t>
  </si>
  <si>
    <t>128-bit, 192-bit, and 256-bit AES encryption.</t>
  </si>
  <si>
    <t>Used with your existing Android mail application to send and receive S/MIME digitally signed and encrypted e-mail with an Android smartphone.</t>
  </si>
  <si>
    <t>Platform for distributing information to users of multiple devices. Data-at-rest and communication encryption (AES-256, RSA-2048).</t>
  </si>
  <si>
    <t>Modified encryption scheme based on AES, RSA, and CBC.</t>
  </si>
  <si>
    <t xml:space="preserve">Communication, storage, sharing, and distribution system </t>
  </si>
  <si>
    <t>Bought by Rakuten (JP). Dev work in IL and BY.J351</t>
  </si>
  <si>
    <t>Zero-knowledge online vault and password manager; data is locally encrypted by browser before upload; encryption key is a passphrase known only to the user.</t>
  </si>
  <si>
    <t>Digital high-security terminal for end-to-end protection of voice, fax and data communications.</t>
  </si>
  <si>
    <t>AES 256-bit encryption.</t>
  </si>
  <si>
    <t>Browser extension; allows JavaScript, Java, Flash and other plugins to be executed only by choice; provides anti-XSS and anti-clickjacking protection; whitelist-based pre-emptive script blocking.</t>
  </si>
  <si>
    <t xml:space="preserve">Anonymous and encrypted mail server made ​​to run on the Tor network without losing the ability to communicate with the Internet.  </t>
  </si>
  <si>
    <t>Enables encryption of calls.</t>
  </si>
  <si>
    <t>Point-to-point link encryptor.</t>
  </si>
  <si>
    <t>Supports Rijndael algorithm and 128-, 192-, and 256-bit key lengths.</t>
  </si>
  <si>
    <t>Relies on the Blowfish encryption algorithm to make the password repository file unreadable.</t>
  </si>
  <si>
    <t>Peer-to-peer file-sharing application. Anonymity relies on a mixnet; distributed data are stored and transferred in encrypted blocks while keys are distributed separately. Uses RSA (1024-bit) and AES (128-bit) to encrypt data transmitted between peers.</t>
  </si>
  <si>
    <t>Lightweight, user-friendly e-mail application for multiple platforms with built-in PGP support. Forked to create Claws-Mail.</t>
  </si>
  <si>
    <t>FIPS 140 certification; AES 256-bit encryption.</t>
  </si>
  <si>
    <t>Offers keystroke encryption.</t>
  </si>
  <si>
    <t>Encrypted USB drive.</t>
  </si>
  <si>
    <t>Abbreviation for "Networking and Cryptography library," a public domain "...high-speed software library for network communication, encryption, decryption, signatures, etc."</t>
  </si>
  <si>
    <t>FreeBSD-based firewall and routing platform; encrypted configuration backup on Google Drive.</t>
  </si>
  <si>
    <t>One-click PGP encryption.</t>
  </si>
  <si>
    <t>Secure G/PGP e-mail encryption.</t>
  </si>
  <si>
    <t>HIPAA-compliant file, e-mail, and message encryption. In development.</t>
  </si>
  <si>
    <t>SCADA and telemetry applications.</t>
  </si>
  <si>
    <t>Key exchange and encryption with ElGamal elliptic-curve cryptography and AES 256.</t>
  </si>
  <si>
    <t>Secure session peer-to-peer with end-to-end encryption (AES128, RSA2048) using random session keys.</t>
  </si>
  <si>
    <t>Perfect forward secrecy SSL, extended validation, and encryption options.</t>
  </si>
  <si>
    <t xml:space="preserve">Certificate-Less Authentication and Encryption (CLAE) is an asymmetric encryption algorithm based on HP's Voltage Security Identity Based Encryption IBE patent, including authentication at the application layer. </t>
  </si>
  <si>
    <t>Supports encryption with Enigmail plugin.</t>
  </si>
  <si>
    <t>Open source Gadu-Gadu and Jabber/XMPP protocol IM client.</t>
  </si>
  <si>
    <t>Offers a variety of products.</t>
  </si>
  <si>
    <t>Enables users to encrypt local disk partitions, create virtual encrypted drives. Encryption is symmetric algorithm–based with a key length up to 448 bits. Encrypted files are password-protected.</t>
  </si>
  <si>
    <t>Microsoft Outlook plugin for e-mail encryption.</t>
  </si>
  <si>
    <t>Allows encryption of an entire PC's hard drive or individual partitions.</t>
  </si>
  <si>
    <t>Web-based text encryption.</t>
  </si>
  <si>
    <t>FSB certified.</t>
  </si>
  <si>
    <t>Open-source XMPP client for Android; supports multiple XEPs and OTR chat encryption.</t>
  </si>
  <si>
    <t>XMPP chat client.</t>
  </si>
  <si>
    <t>Secure communications app.</t>
  </si>
  <si>
    <t>Anonymous web proxy.</t>
  </si>
  <si>
    <t>Works with any Internet-enabled device.</t>
  </si>
  <si>
    <t>Data encryption for files on hard drives, portable devices and sent via e-mail. FIPS 140-2 level 1; AES 256-bit, AES 128-bit, SHA 256-bit, SHA1 160-bit, RSA 1024-bit, Triple-DES 112-bit, Blowfish 128-bit.</t>
  </si>
  <si>
    <t>Includes encryption algorithms for 3DES, AES (128, 192, 256), SEED, and ARIA.</t>
  </si>
  <si>
    <t>AES-256 and RSA encryption; file based on-the-fly encryption.</t>
  </si>
  <si>
    <t>FIPS 140-2 standard. Includes 2048-bit RSA algorithm for authentication, elliptic-curve Diffie-Hellman, RSA key exchange protocols and encryption AES 256-bit voice encryption. Data is encrypted twice with 256-bit RC4 and AES.</t>
  </si>
  <si>
    <t>Mail selective encryption with support: RC2_CBC, AES128_CBC, AES256_CBC, DES_ED3_CBC, CAMELLIA256_CBC.</t>
  </si>
  <si>
    <t>Pay version also available. Developer: Henn Ruukel.</t>
  </si>
  <si>
    <t>VoIP service and software application that provides mobile phone numbers in the cloud and allows users to call or text any phone for free.</t>
  </si>
  <si>
    <t>Backward-J470compatible with the existing OpenPGP protocol for secure e-mail.</t>
  </si>
  <si>
    <t>Open VPN.</t>
  </si>
  <si>
    <t>Secure USB stick; uses AES 256 bit in CBC-Mode.</t>
  </si>
  <si>
    <t>Secure USB stick; uses AES 256 bit in XTS-Mode.</t>
  </si>
  <si>
    <t>Hardware-based network encryptor.</t>
  </si>
  <si>
    <t>Smart card products and services.</t>
  </si>
  <si>
    <t>Secure mobile phone.</t>
  </si>
  <si>
    <t xml:space="preserve">Secures voice, data, and text message communication over different networks, such as GSM or satellite networks. </t>
  </si>
  <si>
    <t xml:space="preserve">Offers secure hosting with DDoS mitigation and encrypted mail services to open-source websites run by independent online news outlets and human rights organizations under digital threat. </t>
  </si>
  <si>
    <t>Authentication device; implements the HMAC-based One-time Password Algorithm (HOTP) and the Time-based One-time Password Algorithm (TOTP).</t>
  </si>
  <si>
    <t>Privacy-built smartphone developed by SGP Technologies; runs a custom-built Android OS called SilentOS.</t>
  </si>
  <si>
    <t>GUI interface for gpg (GNU PG) that uses Zenity.</t>
  </si>
  <si>
    <t>Thunderbird plug-in.</t>
  </si>
  <si>
    <t>Encrypted e-mail, chat, and storage.</t>
  </si>
  <si>
    <t>Mail and cloud.</t>
  </si>
  <si>
    <t>Globally accessible secure webmail service. Fast, load-balanced servers running OpenBSD.J510</t>
  </si>
  <si>
    <t>Protects classified information exchanged between defence organizations, governmental authorities, and intelligence organizations.</t>
  </si>
  <si>
    <t>Network-attached hardware security modules.</t>
  </si>
  <si>
    <t>Zero knowledge web-based encrypted e-mail service founded in 2013 at the CERN research facility.</t>
  </si>
  <si>
    <t>Full disk encryption.</t>
  </si>
  <si>
    <t>Secure online data storage.</t>
  </si>
  <si>
    <t xml:space="preserve">Enables encrypted voice calls, video calls, and text messages on mobile devices. </t>
  </si>
  <si>
    <t>OpenSource IPsec implementation; originally based on the discontinued FreeS/WAN project.</t>
  </si>
  <si>
    <t>Encrypted private messenger.</t>
  </si>
  <si>
    <t>Encrypted backups for Android.</t>
  </si>
  <si>
    <t>Front end to cryptsetup and tcplay. Allows easy management of encrypted block devices.</t>
  </si>
  <si>
    <t>Secure Android fork that runs on regular Android devices. In development.</t>
  </si>
  <si>
    <t>128-bit AES/DES/RCA encryption.</t>
  </si>
  <si>
    <t>Has offices in US and elsewhere.</t>
  </si>
  <si>
    <t>Will not allow calls without an ArmourCC Service License obtained from Armour Communications Limited.</t>
  </si>
  <si>
    <t>Has Virginia sales office.</t>
  </si>
  <si>
    <t>C++ class library ofcryptographic algorithms and schemes.</t>
  </si>
  <si>
    <t>AES 256 bit AES 128 bit SHA 256 bit SHA1 160 bit RSA 1024 bit Triple DES 112 bit Blowfish 128 bit.</t>
  </si>
  <si>
    <t>Supplement to Deslock for iOS devices; provides the means to read, reply to, and create encrypted e-mail messages and attachments.</t>
  </si>
  <si>
    <t>Full disk encryption solution securing data on touch-screen tablets, laptops, desktops, servers, and removable media; devices can be encrypted at any time—and once installed, all data is encrypted transparently.</t>
  </si>
  <si>
    <t>API toolkit that comes complete with many symmetric and asymmetric encryption examples, including key generation, message signing, certificate generation, and secure communications over SSL, TLS, and SSH.</t>
  </si>
  <si>
    <t>EncFS and TrueCrypt on Android.</t>
  </si>
  <si>
    <t>Routes Internet traffic through remote servers.</t>
  </si>
  <si>
    <t>Anonymous message transfer protocol that delivers messages via e-mail and is designed to provide resistance to traffic analysis. Based on Mixmaster.</t>
  </si>
  <si>
    <t>Incorporates unique color-coded pass-panel, eliminating the need for passwords; apps can also be locked to prevent unauthorized access.</t>
  </si>
  <si>
    <t>Password manager for individuals and teams.</t>
  </si>
  <si>
    <t>Developer “the Grugq” has an Android app of Pond.</t>
  </si>
  <si>
    <t>Console-based XMPP client written in C using ncurses and libstrophe, inspired by Irssi.</t>
  </si>
  <si>
    <t>Secure voice, e-mail, and chat app; RSA 4096/AES 256/ DH encryption.</t>
  </si>
  <si>
    <t>Protects data on multiple devices and operating systems.</t>
  </si>
  <si>
    <t>GPS-enabled secure USB; AES 256 encryption; users may create authorised access and exclusion locations.</t>
  </si>
  <si>
    <t>Simple TrueCrypt Implementation based on dm-crypt.</t>
  </si>
  <si>
    <t>Mobile radio with end-to-end encryption options.</t>
  </si>
  <si>
    <t>Combined e-mail and news client.</t>
  </si>
  <si>
    <t>Encrypts text chats, audio and video calls, audio and video conferencing file transfers.</t>
  </si>
  <si>
    <t>128-bit SSL.</t>
  </si>
  <si>
    <t>Symmetric and asymmetric algorithms (17 data destruction algorithms). Support for public-private RSA key pair (one key for encryption and another for decryption) as well as for binary symmetric files (randomly generated).</t>
  </si>
  <si>
    <t>Used to easily and securely encrypt files.</t>
  </si>
  <si>
    <t>Based on dm-crypt, 128 AES with CBC and ESSIV:SHA256. Master key is encrypted with 128-bit AES via calls to the OpenSSL library. You must use 128 bits or more for the key (with 256 being optional).four kinds of encryption states: default; PIN; password; pattern.J596</t>
  </si>
  <si>
    <t>Anonymous group social network chat.</t>
  </si>
  <si>
    <t>Small password manager.</t>
  </si>
  <si>
    <t xml:space="preserve">Secure decentral P2P e-mail </t>
  </si>
  <si>
    <t>Encrypts inboxes using public-key cryptography and replicates it inside its P2P network, mixing it with inboxes of other users to conceal user's identity, prevent eavesdropping, and allow the network to operate in a decentralized manner.</t>
  </si>
  <si>
    <t>Decentralized data sharing proprietary end-to-end encryption.</t>
  </si>
  <si>
    <t>Encrypted text, picture, and voice chat app built on P2P architecture.</t>
  </si>
  <si>
    <t>All photos and videos are password-protected and 100% encrypted on your device. Based on the InformaCam platform.</t>
  </si>
  <si>
    <t>Encryption-enabled backup.</t>
  </si>
  <si>
    <t>Developed at RIT.</t>
  </si>
  <si>
    <t>Encrypted chat client for iPhone and Android that supports OTR encryption over XMPP. Developed by Guardian Project.</t>
  </si>
  <si>
    <t xml:space="preserve">POP3 and SMTP e-mail application with TLS and SSL automatic security. Uses symmetrical stream cipher private key system that can be used in a one-time pad mode, and asymmetrical public-key system using a 2048-bit RSA key and a built-in unique session key for each e-mail message. </t>
  </si>
  <si>
    <t>Programmatic toolkit that allows organizations to automate the management of the CipherPoint Eclipse suite.</t>
  </si>
  <si>
    <t>Endpoint security platform with remote access functionality, posture enforcement, and web security features.</t>
  </si>
  <si>
    <t>Open-source wireless mesh network for electronic communication.</t>
  </si>
  <si>
    <t>Secure encrypted e-mail.</t>
  </si>
  <si>
    <t>Also telephone.</t>
  </si>
  <si>
    <t>256-bit end-to-end encryption.</t>
  </si>
  <si>
    <t>Hardware-based 256-bit AES encryption.</t>
  </si>
  <si>
    <t>256-bit AES encryption</t>
  </si>
  <si>
    <t>Chrome extension enabling users to act as Tor bridges; FLOSS.</t>
  </si>
  <si>
    <t xml:space="preserve">End-to-end encrypted, authenticated, and ephemeral chat with voice and video and file transfers. </t>
  </si>
  <si>
    <t>Designed to encrypt and decrypt any data file on an Android system phone using key files or passwords created by the user.</t>
  </si>
  <si>
    <t>Encrypted USB drive; 100% hardware encryption with the ability to connect to a remote management system (SafeConsole).</t>
  </si>
  <si>
    <t>Syncs files from existing CIFS/SMB file servers or NAS and uses your Active Directory/LDAP for authentication.</t>
  </si>
  <si>
    <t>Secure and uncensored Internet portal.</t>
  </si>
  <si>
    <t>External USB hardware-encrypted hard drive.</t>
  </si>
  <si>
    <t>Waterproof, portable flash drive with full-disk encryption.</t>
  </si>
  <si>
    <t>HIPAA-compliant mail encryption.</t>
  </si>
  <si>
    <t>Java file and folder encryptor for protection of sensitive information.</t>
  </si>
  <si>
    <t>Developer libraries available.</t>
  </si>
  <si>
    <t>Network adapter through which all network traffic bound to out-of-physical-network Ips is routed.</t>
  </si>
  <si>
    <t>Wi-Fi uplink capability to access public Wi-Fi anonymously; Tor bridge and relay; and wireless network range extension.</t>
  </si>
  <si>
    <t>Creates a mesh network using Bluetooth and peer-to-peer Wi-Fi. Private messages are encrypted and can only be seen by sender and recipient.</t>
  </si>
  <si>
    <t>Firefox add-on for encrypted communications.</t>
  </si>
  <si>
    <t>Operation and management utility for GEOM-based disk encryption.</t>
  </si>
  <si>
    <t>Military.</t>
  </si>
  <si>
    <t>Block-device-layer disk encryption system written for FreeBSD,utilizing the GEOM disk framework.</t>
  </si>
  <si>
    <t>PGP encrypt/decrypt data with easy drag-and-drop data handling.</t>
  </si>
  <si>
    <t>One-time pad encryption.</t>
  </si>
  <si>
    <t>Secure communications library implementing SSL, TLS, and DTLS.</t>
  </si>
  <si>
    <t>Incorporates IM, video chat, SMS, and VOIP features. </t>
  </si>
  <si>
    <t>Radio antenna for cell phones; creates a VPN. Developer: Jorge Perdomo.</t>
  </si>
  <si>
    <t xml:space="preserve">Sets up a local HTTP or SOCKS proxy server that tunnels traffic through the server farm before it reaches its intended destination. </t>
  </si>
  <si>
    <t>Software library implementing homomorphic encryption.</t>
  </si>
  <si>
    <t xml:space="preserve">Web services API; provides data encryption for files used by individuals and groups, whether those files are on the desktop, network share, or collaboration portal. </t>
  </si>
  <si>
    <t>HIPAA-compliant e-mail encryption.</t>
  </si>
  <si>
    <t xml:space="preserve">The first widely adopted software product to use public-key cryptography for client–server and server–server authentication and for encryption of data.  </t>
  </si>
  <si>
    <t>Client–server application and middleware platform that provides real-time, unified communications and collaboration for enterprises.</t>
  </si>
  <si>
    <t xml:space="preserve">Data protection available for devices with hardware encryption, including iPhone 3GS and later, all iPad models, and iPod Touch (3rd generation and later).  </t>
  </si>
  <si>
    <t>FIPS 140-2 Level 3 certified; XTS-AES 256-bit hardware encryption; automatic data protection upon device removal.</t>
  </si>
  <si>
    <t>Encrypted storage drive; AES 256-bit encryption implemented in CBC mode.</t>
  </si>
  <si>
    <t>IM service based on XMPP; requires login through another XMPP client. Connection to server is encrypted.</t>
  </si>
  <si>
    <t>Multiplatform VoIP, videoconferencing, and IM application</t>
  </si>
  <si>
    <t>Independent e-mail app with encryption option.</t>
  </si>
  <si>
    <t>Hardware-encrypted USB flash drives, password protected with AES 256-bit hardware encryption, integrated onboard antivirus protection, and remote management ready.</t>
  </si>
  <si>
    <t>AES 256-bit hardware encryption (XTS Mode).</t>
  </si>
  <si>
    <t>Cloud-based digital platform that allows users to control photo and video access.</t>
  </si>
  <si>
    <t>Client-side encryption; AES-256 and RSA-4096.</t>
  </si>
  <si>
    <t>Voice communications encrypted via 256-bit AES.</t>
  </si>
  <si>
    <t>Freemium password management service that stores encrypted passwords in the cloud.</t>
  </si>
  <si>
    <t>Offsite backup system,100% client-side encryption.</t>
  </si>
  <si>
    <t>First, passwords are encrypted; second, passwords are hashed, then sent as a secured package with salt.</t>
  </si>
  <si>
    <t>Encrypted, tamper-resistant USB drive. AES-256, and salt and hash.</t>
  </si>
  <si>
    <t>Certified for FIPS 140-2, Common Criteria EAL2+, and AES-NI.</t>
  </si>
  <si>
    <t>Envisioned as “Skype for business.”</t>
  </si>
  <si>
    <t>Free online password management site; uses 128-bit SSL certificates to encrypt all traffic between the browser and the servers; passwords are encrypted using 1024-bit RSA or 256-bit AES encryption algorithms.</t>
  </si>
  <si>
    <t xml:space="preserve">IM client for iOS and OSX that supports Google Talk, XMPP and Jingle VoIP. </t>
  </si>
  <si>
    <t xml:space="preserve">Encrypted, low-latency, multi-user voice chat. </t>
  </si>
  <si>
    <t xml:space="preserve">An OpenPGP browser (currently Chrome) extension that integrates tightly with Gmail and does encryption/decryption via JavaScript. </t>
  </si>
  <si>
    <t>Cryptographic engine purpose built for difficult and resource-constrained embedded systems environments.</t>
  </si>
  <si>
    <t>NNTP to remailer proxy for Windows.</t>
  </si>
  <si>
    <t>nCipher acquired by Thales in 2008.</t>
  </si>
  <si>
    <t>Encrypted text SMS message system that enables the user to secure instant messages using a wide variety of ciphering methods.</t>
  </si>
  <si>
    <t>Incorporated into the Asus Zen UI.</t>
  </si>
  <si>
    <t>Open-source hardware project.J749</t>
  </si>
  <si>
    <t>Acts as an instance of the Tor network on mobile devices and allows traffic routing from a device's web browser, e-mail client, map program, etc., through the Tor network.</t>
  </si>
  <si>
    <t>Tor for Android.</t>
  </si>
  <si>
    <t>Universal text encryption application.</t>
  </si>
  <si>
    <t>Port of the Password Safe application to Android.</t>
  </si>
  <si>
    <t>Mac, Win, and iOS users can export data-protected files onto a flash drive, and view their data in any browser.</t>
  </si>
  <si>
    <t>https://www.pwsafe.org/</t>
  </si>
  <si>
    <t xml:space="preserve">Designed to encrypt and decrypt any data file on an Android device using public-key files created by the user for public distribution. </t>
  </si>
  <si>
    <t xml:space="preserve">Allows creation of a virtual encrypted disk within a file. </t>
  </si>
  <si>
    <t>Tor-capable web browser that lets you access the Internet privately and anonymously.</t>
  </si>
  <si>
    <t xml:space="preserve">2,048-bit TLS/SSL encryption. </t>
  </si>
  <si>
    <t>Anonymize and fracture network traffic/Internet access over a point-to-point wireless link or through TCP-&gt;GSM-&gt;Wi-Fi tunnel (advanced resurrection of ProxyHam).</t>
  </si>
  <si>
    <t>Content and tracking blocker for Safari; also syncs user preferences and whitelists via iCloud across all devices; enables blocking of ads, cookies, social buttons and comments, scripts, custom fonts, images.</t>
  </si>
  <si>
    <t>Win32 Mixmaster anonymous remailer client.</t>
  </si>
  <si>
    <t xml:space="preserve">Uses AES with 256-bit key in CBC mode using PKCS7 Padding. Encryption/decryption key is derived using PBKDF2 algorithm using 2048 iterations. </t>
  </si>
  <si>
    <t>256-bit Twofish.</t>
  </si>
  <si>
    <t>448-bit AES.</t>
  </si>
  <si>
    <t>In beta. A suite of tamper-resistant circumvention tools: Tor Browser Bundle; Enigmail for Thunderbird; TorBirdy e-mail over the Tor network; GPG4Win to gpg-encrypt e-mail.</t>
  </si>
  <si>
    <t>Easy-to-use, open source encrypted e-mail. In development.</t>
  </si>
  <si>
    <t>Combines functionality of message encryption and image file encryption.</t>
  </si>
  <si>
    <t>Password manager, text encryption and file encryption.</t>
  </si>
  <si>
    <t>File encryption and digital signature utility.</t>
  </si>
  <si>
    <t>Supports AES-256, AES-192, AES-128, Blowfish, Cast5, 3DES, and Twofish.</t>
  </si>
  <si>
    <t>Terminal emulation with strong encryption.</t>
  </si>
  <si>
    <t>Full disk encryption, multi-factor authentication, removable media container encryption, and file and folder encryption.</t>
  </si>
  <si>
    <t>Combines symmetric-key encryption and public-key encryption using NameCoin network.</t>
  </si>
  <si>
    <t>Combines ZIP compression and encryption.</t>
  </si>
  <si>
    <t>Blowfish-448, CAST-128, MDC-1024, Square-128, Safer-128, DES-64(56), Triple DES-128(112).</t>
  </si>
  <si>
    <t xml:space="preserve">Embedded forced routing, peer-to-peer Internet networking device with inherent DNS security protections built in, individual packet encryption, a data containment engine, and IP obfuscation capabilities. </t>
  </si>
  <si>
    <t>Acquired by Twitter in 2011.</t>
  </si>
  <si>
    <t>HIPAA-compliant file encryption.</t>
  </si>
  <si>
    <t>Information is sent over SSL.</t>
  </si>
  <si>
    <t>HYDRA feature entails an extra hop over SlickVPN's internal network.</t>
  </si>
  <si>
    <t>Enables recall and self-destruction of sent messages; sharing files with others not using SNDR; control coping, printing and forwarding. In development.</t>
  </si>
  <si>
    <t>Beta. Zero knowledge social network.</t>
  </si>
  <si>
    <t>Zero knowledge system.</t>
  </si>
  <si>
    <t>Multi-layer data security with hashing, salting, and 256-bit encryption.</t>
  </si>
  <si>
    <t>An exploratory research project investigating a variety of communications and cryptographic protocols.</t>
  </si>
  <si>
    <t>128-, 192-, and 256-bit AES-CBC (FIPS 197 Certificate #9); FIPS 186-compliant.</t>
  </si>
  <si>
    <t>Drag-and-drop interface for encrypting files and folders.</t>
  </si>
  <si>
    <t>Encrypted, private, secure calls and chats.</t>
  </si>
  <si>
    <t>Encrypts all messages and deletes them with no trace once read; uses double-layer peer-to-peer encryption.</t>
  </si>
  <si>
    <t>Automated e-mail encryption at the gateway, based on highly configurable policies with no need for additional client software.</t>
  </si>
  <si>
    <t>Allows user to send and receive encrypted e-mail from devices running Apple® iOS software.</t>
  </si>
  <si>
    <t>Dynamically generates a one-time use security code and push notifications for VIP-enabled accounts at organizations such as eBay, PayPal, E*TRADE.</t>
  </si>
  <si>
    <t>Decentralized cloud storage.</t>
  </si>
  <si>
    <t>Licenses their proprietary TCG Opal SSC (Security Subsystem Class).</t>
  </si>
  <si>
    <t>Interoperable private mesh networking standard.</t>
  </si>
  <si>
    <t>Enables anonymous communication by directing Internet traffic through a free, worldwide, volunteer network of more than 6,000 relays to conceal a user's location and usage from anyone conducting network surveillance or traffic analysis.</t>
  </si>
  <si>
    <t>Uses AES, Twofish, and Serpent; and perfect forward secrecy (PFS).</t>
  </si>
  <si>
    <t>Encrypts messages inside images and/or videos using steganography/SHA-256.</t>
  </si>
  <si>
    <t xml:space="preserve">Online social networking service that enables users to send and read 140-character messages called "tweets." </t>
  </si>
  <si>
    <t>Specification for an encryption e-mail solution.</t>
  </si>
  <si>
    <t>Anonymous social network.</t>
  </si>
  <si>
    <t>Zero-value encryption.</t>
  </si>
  <si>
    <t>Founder is former NSA employee.</t>
  </si>
  <si>
    <t>Send live or recorded voice, text messages and photos instantly; listen live or listen later.</t>
  </si>
  <si>
    <t>Secure photos and videos in a password-protected gallery.</t>
  </si>
  <si>
    <t>Creates a personal "Internet desktop" that allows you to anonymously browse, chat, access the cloud and use the internet without infection or detection. Uses customized version of 256-bit AES.</t>
  </si>
  <si>
    <t>HIPAA-compliant video telemedicine platform.</t>
  </si>
  <si>
    <t xml:space="preserve">Messages are encrypted end-to-end with AES-256 using elliptic-curve Diffie-Hellman (ECDH) key exchanges. </t>
  </si>
  <si>
    <t>A suite of tools to bring GnuPG/PGP (gpg, gnupg) to the browser.</t>
  </si>
  <si>
    <t>Secure, encrypted calling.</t>
  </si>
  <si>
    <t>Secure calling, erasable text messages, music streaming and sharing, and bitcoin payments.</t>
  </si>
  <si>
    <t>Enables users to send pseudo-anonymous messages to people in their physical vicinity.</t>
  </si>
  <si>
    <t>Yull handles encryption in two parts that relate to each other: the setup is handled by the Yull class; then reads are submitted to the encryption class, Andromeda.</t>
  </si>
  <si>
    <t>Works with existing VoIP client. Uses ZRTP protocol. Beta.</t>
  </si>
  <si>
    <t>End-to-end e-mail encryption for enterprises.</t>
  </si>
  <si>
    <t xml:space="preserve">Cross-platform file encryption utility using Blowfish. Passphrases must be between 8 and 56 characters and are hashed internally to a 448-bit key.  </t>
  </si>
  <si>
    <t>BBM-connected application.</t>
  </si>
  <si>
    <t xml:space="preserve">Easy-to-use interface for encrypting and decrypting messages using GnuPG. </t>
  </si>
  <si>
    <t xml:space="preserve">Enables users to encrypt, decrypt, sign, and verify PGP messages in the browser. </t>
  </si>
  <si>
    <t>Anonymous “offshore” e-mail service based on Tor. Having spam problems lately.</t>
  </si>
  <si>
    <t>Decentralized anonymous communication, commerce, and currency platform for transferring virtual currency ShadowCash.</t>
  </si>
  <si>
    <t>Anonymous remailer (Mixmaster).</t>
  </si>
  <si>
    <t>ioS/And/BlackBerry</t>
  </si>
  <si>
    <t>Mac/Win/iOS/And/BlackBerry</t>
  </si>
  <si>
    <t>And/iOS/BlackBerry</t>
  </si>
  <si>
    <t>iOS/And/BlackBerry</t>
  </si>
  <si>
    <t>Mac/Win/Lin/iOS/And/BlackBerry/Browsers</t>
  </si>
  <si>
    <t>Mac/Win/Lin/iOS/And/BlackBerry</t>
  </si>
  <si>
    <t>And/BlackBerry</t>
  </si>
  <si>
    <t>Win/And/BlackBerry</t>
  </si>
  <si>
    <t>Mac/Win/Lin/And/BlackBerry</t>
  </si>
  <si>
    <t>Secure BlackBerry</t>
  </si>
  <si>
    <t>South Korea</t>
  </si>
  <si>
    <t>MessageEncryption</t>
  </si>
  <si>
    <t xml:space="preserve">MessageEncryption server provides e-mail encryption capabilities that support a wide range of encryption options, including OpenPGP, S/MIME e-mail encryption standards </t>
  </si>
  <si>
    <t>Cross-platform text MessageEncryption service for smartphones, tablet computers and computers.</t>
  </si>
  <si>
    <t>Secure MessageEncryption using elliptic-curve cryptography for key management.</t>
  </si>
  <si>
    <t>Document management and collaboration platform. Integrates end-to-end encryption, file-sharing services, shared tasks, MessageEncryption and chat into a single application.</t>
  </si>
  <si>
    <t>Creates a trusted block of Irdeto code that runs in the browser and is used to provide cerification of code running in the browser; secure MessageEncryption between browser and  server; secure storage of data (in cookies or local storage).</t>
  </si>
  <si>
    <t>Off-the-Record MessageEncryption</t>
  </si>
  <si>
    <t>http://en.wikipedia.org/wiki/Off-the-Record_MessageEncryption</t>
  </si>
  <si>
    <t>Encrypted MessageEncryption, e-mail and VoIP.</t>
  </si>
  <si>
    <t>MessageEncryption app for easy private communication with friends. Based on TextSecure from Open WhisperSystems.</t>
  </si>
  <si>
    <t>Mobile text and voice MessageEncryption communication service. Operates under Chinese law.</t>
  </si>
  <si>
    <t>A flexible and extendable multiple protocol instant MessageEncryption system. Supports Off-the-Record MessageEncryption.</t>
  </si>
  <si>
    <t>AKA “M,” name temporrarily adopted to prevent confusion with Myenigma MessageEncryption app</t>
  </si>
  <si>
    <t>Secure mobile MessageEncryption for businesses.</t>
  </si>
  <si>
    <t>Privacy-conscious web hosting, anonymity services, personal VPNs, e-mail, mailing lists, newsletters and forums, instant MessageEncryption, and chat.</t>
  </si>
  <si>
    <t>Community-driven instant MessageEncryption network providing end-to-end encryption.</t>
  </si>
  <si>
    <t>http://trendmicro.com/us/enterprise/network-web-MessageEncryption-security/email-encryption</t>
  </si>
  <si>
    <t>Supports encrypted MessageEncryption with OTR.</t>
  </si>
  <si>
    <t xml:space="preserve">Cross-platform IRC instant MessageEncryption gateway, licensed under the terms of the GNU General Public License. </t>
  </si>
  <si>
    <t>Social MessageEncryption service for the GNUnet P2P framework.</t>
  </si>
  <si>
    <t>Secure MessageEncryption and bitcoin payment app.</t>
  </si>
  <si>
    <t xml:space="preserve">GPL instant MessageEncryption client for the XMPP protocol. </t>
  </si>
  <si>
    <t>Encrypted SMS MessageEncryption.</t>
  </si>
  <si>
    <t>http://en.wikipedia.org/wiki/Psi_%28instant_MessageEncryption_client%29</t>
  </si>
  <si>
    <t xml:space="preserve">Provides optional end-to-end encrypted MessageEncryption with self-destruct timers. </t>
  </si>
  <si>
    <t xml:space="preserve">GPL instant MessageEncryption client for the XMPP protocol, which uses the Tk toolkit for the GUI. </t>
  </si>
  <si>
    <t>Enables end-to-end encryption. Offers “hidden chat” featuring separate, one-to-one chat rooms and limited-time MessageEncryption.</t>
  </si>
  <si>
    <t xml:space="preserve">Cross-platform client for the XMPP/Jabber-instant MessageEncryption-protocol. </t>
  </si>
  <si>
    <t>Encrypted MessageEncryption project co-founded by Pirate Bay founder. Website unavailable; project development stopped in June 2015; see http://blog.brokep.com/2015/04/22/update-on-heml-is/.</t>
  </si>
  <si>
    <t xml:space="preserve">PrivaSphere Secure MessageEncryption  </t>
  </si>
  <si>
    <t xml:space="preserve">Text mode menu- and window-driven instant MessageEncryption interface that supports the ICQ, Yahoo!, AIM, MSN, IRC, XMPP, LiveJournal, and Gadu-Gadu protocols.  </t>
  </si>
  <si>
    <t>Beta. Peer-to-peer encrypted MessageEncryption and forums; works if the Internet is down; dependent on Tor; FLOSS.</t>
  </si>
  <si>
    <t xml:space="preserve">Tools, libraries, and services for secure cloud an on-premise user and group MessageEncryption.  </t>
  </si>
  <si>
    <t>Auto-destruct MessageEncryption.</t>
  </si>
  <si>
    <t xml:space="preserve">Cross-platform, python3-based secure instant MessageEncryption system developed using OpenPGP and TLS (specifically, gnupg and openssl), and based on Enigform/mod_openpgp. </t>
  </si>
  <si>
    <t>http://en.wikipedia.org/wiki/Profanity_%28instant_MessageEncryption_client%29</t>
  </si>
  <si>
    <t>Encrypted, peer-to-peer instant MessageEncryption with auto-destruct feature.</t>
  </si>
  <si>
    <t>P2P encrypted instant MessageEncryption system.</t>
  </si>
  <si>
    <t>OTR MessageEncryption, self-destructing media, synced deletion.</t>
  </si>
  <si>
    <t>Peer-to-peer encrypted MessageEncryption and forums. In beta.</t>
  </si>
  <si>
    <t>Soft phone with HD video and desktop sharing capabilities. Enables secure IM, voice, video, voice MessageEncryption, desktop sharing, and conferencing.</t>
  </si>
  <si>
    <t>OTR MessageEncryption with auto-self-destruct capability.</t>
  </si>
  <si>
    <t>An experiment in fingerprint-free encrypted MessageEncryption. In development.</t>
  </si>
  <si>
    <t>http://criptext.com/MessageEncryption</t>
  </si>
  <si>
    <t>Self-destruct MessageEncryption. Messages are heavily encrypted, protected from screenshots, and disappear after they are read.</t>
  </si>
  <si>
    <t>Zero-knowledge MessageEncryption app. 256-bit AES symmetric key encryption.</t>
  </si>
  <si>
    <t>HIPAA-compliant MessageEncryption for doctors.</t>
  </si>
  <si>
    <t>MessageEncryption server.</t>
  </si>
  <si>
    <t>Ephemeral MessageEncryption and chat.</t>
  </si>
  <si>
    <t xml:space="preserve">Allows registered users fully encrypted MessageEncryption, mail, voice, video calls, and file sharing.  </t>
  </si>
  <si>
    <t>Private MessageEncryption in-house.</t>
  </si>
  <si>
    <t>Encrypted file storage and MessageEncryption for businesses.</t>
  </si>
  <si>
    <t>HIPAA-compliant MessageEncryption.</t>
  </si>
  <si>
    <t xml:space="preserve">Third-party instant MessageEncryption/chat program that allows users to log in to multiple chat programs simultaneously (e.g., AIM, MSN, Google Talk) and to install a variety of privacy and security plugins. </t>
  </si>
  <si>
    <t>Anonymous peer-to-peer instant MessageEncryption. In development.</t>
  </si>
  <si>
    <t>Encrypted, password-protected MessageEncryption; designed to prevent network-level attackers from reading and/or altering messages people send. A general exchange library facilitates usable identity authentication and confidentiality.</t>
  </si>
  <si>
    <t>Safe multilingual MessageEncryption with NSA-proof encryption.</t>
  </si>
  <si>
    <t>Photo and video MessageEncryption application; auto-destruct option; only marginally secure.</t>
  </si>
  <si>
    <t>HIPAA-compliant MessageEncryption software.</t>
  </si>
  <si>
    <t xml:space="preserve">Cloud-based encrypted digital MessageEncryption system. Formerly Perzo. </t>
  </si>
  <si>
    <t>Secure MessageEncryption and file transfer.</t>
  </si>
  <si>
    <t>P2P instant MessageEncryption and video calling protocol.</t>
  </si>
  <si>
    <t>http://koolspan.com/features/trustcall-encrypted-phone-calls-and-MessageEncryption</t>
  </si>
  <si>
    <t>http://koolspan.com/features/trusttext-secure-MessageEncryption</t>
  </si>
  <si>
    <t>Encrypted mobile MessageEncryption.</t>
  </si>
  <si>
    <t>HIPAA-compliant encrypted MessageEncryption.</t>
  </si>
  <si>
    <t>Private MessageEncryption system that hides metadata.</t>
  </si>
  <si>
    <t>Cross-platform instant MessageEncryption client; communications encrypted in transit.</t>
  </si>
  <si>
    <t>Anonymous secret-sharing and MessageEncryption.</t>
  </si>
  <si>
    <t>One-time pad encryption MessageEncryption app.</t>
  </si>
  <si>
    <t>MessageEncryption and voice calls. No mention of encryption on site.</t>
  </si>
  <si>
    <t>Cloud video conferencing, online meetings, group MessageEncryption, and a software-defined conference room. Users may enable end-to-end encryption.</t>
  </si>
  <si>
    <t>Tcnext</t>
  </si>
  <si>
    <t>(blank)</t>
  </si>
  <si>
    <t>Count of Product Name</t>
  </si>
  <si>
    <t>Row Labels</t>
  </si>
  <si>
    <t>Grand Total</t>
  </si>
  <si>
    <t>Column Labels</t>
  </si>
  <si>
    <t>OS Total</t>
  </si>
  <si>
    <t>PR Total</t>
  </si>
  <si>
    <t>(blank)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</si>
</sst>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font>
    <font>
      <sz val="10"/>
      <color indexed="8"/>
      <name val="Arial"/>
      <family val="2"/>
    </font>
    <font>
      <u/>
      <sz val="10"/>
      <color indexed="12"/>
      <name val="Arial"/>
      <family val="2"/>
    </font>
    <font>
      <sz val="10"/>
      <color indexed="12"/>
      <name val="Arial"/>
      <family val="2"/>
    </font>
  </fonts>
  <fills count="6">
    <fill>
      <patternFill patternType="none"/>
    </fill>
    <fill>
      <patternFill patternType="gray125"/>
    </fill>
    <fill>
      <patternFill patternType="solid">
        <fgColor indexed="13"/>
        <bgColor indexed="34"/>
      </patternFill>
    </fill>
    <fill>
      <patternFill patternType="solid">
        <fgColor rgb="FFFFFF00"/>
        <bgColor indexed="49"/>
      </patternFill>
    </fill>
    <fill>
      <patternFill patternType="solid">
        <fgColor rgb="FFFFFF00"/>
        <bgColor indexed="64"/>
      </patternFill>
    </fill>
    <fill>
      <patternFill patternType="solid">
        <fgColor rgb="FFFFFF00"/>
        <bgColor indexed="34"/>
      </patternFill>
    </fill>
  </fills>
  <borders count="1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bottom/>
      <diagonal/>
    </border>
    <border>
      <left/>
      <right/>
      <top style="thin">
        <color rgb="FFABABAB"/>
      </top>
      <bottom/>
      <diagonal/>
    </border>
    <border>
      <left style="thin">
        <color rgb="FFABABAB"/>
      </left>
      <right/>
      <top/>
      <bottom style="thin">
        <color rgb="FFABABAB"/>
      </bottom>
      <diagonal/>
    </border>
    <border>
      <left style="thin">
        <color rgb="FFABABAB"/>
      </left>
      <right style="thin">
        <color rgb="FFABABAB"/>
      </right>
      <top style="thin">
        <color rgb="FFABABAB"/>
      </top>
      <bottom style="thin">
        <color rgb="FFABABAB"/>
      </bottom>
      <diagonal/>
    </border>
    <border>
      <left/>
      <right/>
      <top/>
      <bottom style="thin">
        <color rgb="FFABABAB"/>
      </bottom>
      <diagonal/>
    </border>
    <border>
      <left/>
      <right style="thin">
        <color rgb="FFABABAB"/>
      </right>
      <top style="thin">
        <color rgb="FFABABAB"/>
      </top>
      <bottom/>
      <diagonal/>
    </border>
    <border>
      <left/>
      <right style="thin">
        <color rgb="FFABABAB"/>
      </right>
      <top/>
      <bottom/>
      <diagonal/>
    </border>
    <border>
      <left/>
      <right style="thin">
        <color rgb="FFABABAB"/>
      </right>
      <top/>
      <bottom style="thin">
        <color rgb="FFABABAB"/>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0" fillId="0" borderId="0" xfId="0" applyFill="1"/>
    <xf numFmtId="0" fontId="0" fillId="0" borderId="0" xfId="0" applyFont="1" applyFill="1"/>
    <xf numFmtId="0" fontId="1" fillId="2" borderId="0" xfId="0" applyFont="1" applyFill="1"/>
    <xf numFmtId="49" fontId="1" fillId="2" borderId="0" xfId="0" applyNumberFormat="1" applyFont="1" applyFill="1"/>
    <xf numFmtId="0" fontId="2" fillId="2" borderId="0" xfId="1" applyNumberFormat="1" applyFont="1" applyFill="1" applyBorder="1" applyAlignment="1" applyProtection="1"/>
    <xf numFmtId="0" fontId="0" fillId="2" borderId="0" xfId="0" applyFill="1"/>
    <xf numFmtId="0" fontId="0" fillId="0" borderId="0" xfId="0" applyNumberFormat="1"/>
    <xf numFmtId="0" fontId="0" fillId="0" borderId="0" xfId="0" applyFont="1"/>
    <xf numFmtId="0" fontId="3" fillId="2" borderId="0" xfId="0" applyFont="1" applyFill="1"/>
    <xf numFmtId="0" fontId="0" fillId="3" borderId="0" xfId="0" applyFont="1" applyFill="1"/>
    <xf numFmtId="49" fontId="0" fillId="3" borderId="0" xfId="0" applyNumberFormat="1" applyFont="1" applyFill="1"/>
    <xf numFmtId="0" fontId="3" fillId="3" borderId="0" xfId="0" applyFont="1" applyFill="1"/>
    <xf numFmtId="0" fontId="0" fillId="4" borderId="0" xfId="0" applyFill="1"/>
    <xf numFmtId="0" fontId="0" fillId="5" borderId="0" xfId="0" applyFill="1"/>
    <xf numFmtId="0" fontId="0" fillId="0" borderId="1" xfId="0" applyBorder="1"/>
    <xf numFmtId="0" fontId="0" fillId="0" borderId="0" xfId="0" applyBorder="1"/>
    <xf numFmtId="0" fontId="0" fillId="0" borderId="2" xfId="0" applyBorder="1"/>
    <xf numFmtId="0" fontId="0" fillId="0" borderId="3" xfId="0" applyBorder="1"/>
    <xf numFmtId="0" fontId="0" fillId="0" borderId="0" xfId="0" applyFill="1" applyBorder="1"/>
    <xf numFmtId="0" fontId="0" fillId="0" borderId="1" xfId="0" applyBorder="1" applyAlignment="1">
      <alignment wrapText="1"/>
    </xf>
    <xf numFmtId="0" fontId="0" fillId="0" borderId="0" xfId="0" applyBorder="1" applyAlignment="1">
      <alignment wrapText="1"/>
    </xf>
    <xf numFmtId="0" fontId="0" fillId="0" borderId="0" xfId="0" applyAlignment="1">
      <alignment wrapText="1"/>
    </xf>
    <xf numFmtId="0" fontId="0" fillId="0" borderId="4" xfId="0" applyBorder="1"/>
    <xf numFmtId="0" fontId="0" fillId="0" borderId="5" xfId="0" applyBorder="1"/>
    <xf numFmtId="0" fontId="0" fillId="0" borderId="6" xfId="0" applyBorder="1"/>
    <xf numFmtId="0" fontId="0" fillId="0" borderId="4" xfId="0" pivotButton="1" applyBorder="1"/>
    <xf numFmtId="0" fontId="0" fillId="0" borderId="7" xfId="0" applyBorder="1"/>
    <xf numFmtId="0" fontId="0" fillId="0" borderId="8" xfId="0" applyBorder="1"/>
    <xf numFmtId="0" fontId="0" fillId="0" borderId="9" xfId="0" applyBorder="1"/>
    <xf numFmtId="0" fontId="0" fillId="0" borderId="10" xfId="0" pivotButton="1" applyBorder="1"/>
    <xf numFmtId="0" fontId="0" fillId="0" borderId="10" xfId="0" applyBorder="1"/>
    <xf numFmtId="0" fontId="0" fillId="0" borderId="4" xfId="0" applyNumberFormat="1" applyBorder="1"/>
    <xf numFmtId="0" fontId="0" fillId="0" borderId="8" xfId="0" applyNumberFormat="1" applyBorder="1"/>
    <xf numFmtId="0" fontId="0" fillId="0" borderId="7" xfId="0" applyNumberFormat="1" applyBorder="1"/>
    <xf numFmtId="0" fontId="0" fillId="0" borderId="9" xfId="0" applyNumberFormat="1" applyBorder="1"/>
    <xf numFmtId="0" fontId="0" fillId="0" borderId="11" xfId="0" applyNumberFormat="1" applyBorder="1"/>
    <xf numFmtId="0" fontId="0" fillId="0" borderId="12" xfId="0" applyBorder="1"/>
    <xf numFmtId="0" fontId="0" fillId="0" borderId="12" xfId="0" applyNumberFormat="1" applyBorder="1"/>
    <xf numFmtId="0" fontId="0" fillId="0" borderId="13" xfId="0" applyNumberFormat="1" applyBorder="1"/>
    <xf numFmtId="0" fontId="0" fillId="0" borderId="14" xfId="0" applyNumberFormat="1" applyBorder="1"/>
    <xf numFmtId="0" fontId="0" fillId="0" borderId="0" xfId="0" pivotButton="1"/>
    <xf numFmtId="0" fontId="0" fillId="0" borderId="0" xfId="0" applyAlignment="1">
      <alignment horizontal="left"/>
    </xf>
  </cellXfs>
  <cellStyles count="2">
    <cellStyle name="Hyperlink" xfId="1" builtinId="8"/>
    <cellStyle name="Normal" xfId="0" builtinId="0"/>
  </cellStyles>
  <dxfs count="6">
    <dxf>
      <alignment horizontal="general" vertical="bottom" textRotation="0" wrapText="1" indent="0" justifyLastLine="0" shrinkToFit="0" readingOrder="0"/>
    </dxf>
    <dxf>
      <border outline="0">
        <bottom style="thin">
          <color indexed="64"/>
        </bottom>
      </border>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66FF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[encrytion_data.xlsx]By Type!PivotTable3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Type'!$B$3:$B$4</c:f>
              <c:strCache>
                <c:ptCount val="1"/>
                <c:pt idx="0">
                  <c:v>Free</c:v>
                </c:pt>
              </c:strCache>
            </c:strRef>
          </c:tx>
          <c:spPr>
            <a:solidFill>
              <a:schemeClr val="accent1"/>
            </a:solidFill>
            <a:ln>
              <a:noFill/>
            </a:ln>
            <a:effectLst/>
          </c:spPr>
          <c:invertIfNegative val="0"/>
          <c:cat>
            <c:strRef>
              <c:f>'By Type'!$A$5:$A$39</c:f>
              <c:strCache>
                <c:ptCount val="35"/>
                <c:pt idx="0">
                  <c:v>MessageEncryption</c:v>
                </c:pt>
                <c:pt idx="1">
                  <c:v>MailEncryption</c:v>
                </c:pt>
                <c:pt idx="2">
                  <c:v>VPN</c:v>
                </c:pt>
                <c:pt idx="3">
                  <c:v>FileEncryption</c:v>
                </c:pt>
                <c:pt idx="4">
                  <c:v>DevTools</c:v>
                </c:pt>
                <c:pt idx="5">
                  <c:v>DiskEncryption</c:v>
                </c:pt>
                <c:pt idx="6">
                  <c:v>Multi</c:v>
                </c:pt>
                <c:pt idx="7">
                  <c:v>Telephone</c:v>
                </c:pt>
                <c:pt idx="8">
                  <c:v>Network</c:v>
                </c:pt>
                <c:pt idx="9">
                  <c:v>CloudEncryption</c:v>
                </c:pt>
                <c:pt idx="10">
                  <c:v>PasswordMgr</c:v>
                </c:pt>
                <c:pt idx="11">
                  <c:v>USB</c:v>
                </c:pt>
                <c:pt idx="12">
                  <c:v>AnonProxy</c:v>
                </c:pt>
                <c:pt idx="13">
                  <c:v>Circumvention</c:v>
                </c:pt>
                <c:pt idx="14">
                  <c:v>VoIP </c:v>
                </c:pt>
                <c:pt idx="15">
                  <c:v>VideoCall</c:v>
                </c:pt>
                <c:pt idx="16">
                  <c:v>HardDrive</c:v>
                </c:pt>
                <c:pt idx="17">
                  <c:v>Browser</c:v>
                </c:pt>
                <c:pt idx="18">
                  <c:v>OperatingSystem</c:v>
                </c:pt>
                <c:pt idx="19">
                  <c:v>Router</c:v>
                </c:pt>
                <c:pt idx="20">
                  <c:v>Currency</c:v>
                </c:pt>
                <c:pt idx="21">
                  <c:v>AnonRemailer</c:v>
                </c:pt>
                <c:pt idx="22">
                  <c:v>Mesh</c:v>
                </c:pt>
                <c:pt idx="23">
                  <c:v>P2PFileSharing</c:v>
                </c:pt>
                <c:pt idx="24">
                  <c:v>FileSync</c:v>
                </c:pt>
                <c:pt idx="25">
                  <c:v>Identification</c:v>
                </c:pt>
                <c:pt idx="26">
                  <c:v>Microprocessor</c:v>
                </c:pt>
                <c:pt idx="27">
                  <c:v>Camera</c:v>
                </c:pt>
                <c:pt idx="28">
                  <c:v>Adblocker</c:v>
                </c:pt>
                <c:pt idx="29">
                  <c:v>Radio</c:v>
                </c:pt>
                <c:pt idx="30">
                  <c:v>Keyboard</c:v>
                </c:pt>
                <c:pt idx="31">
                  <c:v>Financial</c:v>
                </c:pt>
                <c:pt idx="32">
                  <c:v>WebHosting</c:v>
                </c:pt>
                <c:pt idx="33">
                  <c:v>Chat</c:v>
                </c:pt>
                <c:pt idx="34">
                  <c:v>ScriptBlocker</c:v>
                </c:pt>
              </c:strCache>
            </c:strRef>
          </c:cat>
          <c:val>
            <c:numRef>
              <c:f>'By Type'!$B$5:$B$39</c:f>
              <c:numCache>
                <c:formatCode>General</c:formatCode>
                <c:ptCount val="35"/>
                <c:pt idx="0">
                  <c:v>147</c:v>
                </c:pt>
                <c:pt idx="1">
                  <c:v>29</c:v>
                </c:pt>
                <c:pt idx="2">
                  <c:v>5</c:v>
                </c:pt>
                <c:pt idx="3">
                  <c:v>34</c:v>
                </c:pt>
                <c:pt idx="4">
                  <c:v>51</c:v>
                </c:pt>
                <c:pt idx="5">
                  <c:v>14</c:v>
                </c:pt>
                <c:pt idx="6">
                  <c:v>10</c:v>
                </c:pt>
                <c:pt idx="7">
                  <c:v>4</c:v>
                </c:pt>
                <c:pt idx="8">
                  <c:v>6</c:v>
                </c:pt>
                <c:pt idx="9">
                  <c:v>8</c:v>
                </c:pt>
                <c:pt idx="10">
                  <c:v>13</c:v>
                </c:pt>
                <c:pt idx="12">
                  <c:v>6</c:v>
                </c:pt>
                <c:pt idx="13">
                  <c:v>8</c:v>
                </c:pt>
                <c:pt idx="14">
                  <c:v>6</c:v>
                </c:pt>
                <c:pt idx="15">
                  <c:v>5</c:v>
                </c:pt>
                <c:pt idx="17">
                  <c:v>3</c:v>
                </c:pt>
                <c:pt idx="18">
                  <c:v>4</c:v>
                </c:pt>
                <c:pt idx="20">
                  <c:v>4</c:v>
                </c:pt>
                <c:pt idx="21">
                  <c:v>4</c:v>
                </c:pt>
                <c:pt idx="22">
                  <c:v>4</c:v>
                </c:pt>
                <c:pt idx="23">
                  <c:v>2</c:v>
                </c:pt>
                <c:pt idx="24">
                  <c:v>2</c:v>
                </c:pt>
                <c:pt idx="25">
                  <c:v>1</c:v>
                </c:pt>
                <c:pt idx="27">
                  <c:v>2</c:v>
                </c:pt>
                <c:pt idx="31">
                  <c:v>1</c:v>
                </c:pt>
                <c:pt idx="32">
                  <c:v>1</c:v>
                </c:pt>
                <c:pt idx="33">
                  <c:v>1</c:v>
                </c:pt>
                <c:pt idx="34">
                  <c:v>1</c:v>
                </c:pt>
              </c:numCache>
            </c:numRef>
          </c:val>
          <c:extLst>
            <c:ext xmlns:c16="http://schemas.microsoft.com/office/drawing/2014/chart" uri="{C3380CC4-5D6E-409C-BE32-E72D297353CC}">
              <c16:uniqueId val="{00000000-D7F9-406B-A7F1-09677FA59103}"/>
            </c:ext>
          </c:extLst>
        </c:ser>
        <c:ser>
          <c:idx val="1"/>
          <c:order val="1"/>
          <c:tx>
            <c:strRef>
              <c:f>'By Type'!$C$3:$C$4</c:f>
              <c:strCache>
                <c:ptCount val="1"/>
                <c:pt idx="0">
                  <c:v>Pay</c:v>
                </c:pt>
              </c:strCache>
            </c:strRef>
          </c:tx>
          <c:spPr>
            <a:solidFill>
              <a:schemeClr val="accent2"/>
            </a:solidFill>
            <a:ln>
              <a:noFill/>
            </a:ln>
            <a:effectLst/>
          </c:spPr>
          <c:invertIfNegative val="0"/>
          <c:cat>
            <c:strRef>
              <c:f>'By Type'!$A$5:$A$39</c:f>
              <c:strCache>
                <c:ptCount val="35"/>
                <c:pt idx="0">
                  <c:v>MessageEncryption</c:v>
                </c:pt>
                <c:pt idx="1">
                  <c:v>MailEncryption</c:v>
                </c:pt>
                <c:pt idx="2">
                  <c:v>VPN</c:v>
                </c:pt>
                <c:pt idx="3">
                  <c:v>FileEncryption</c:v>
                </c:pt>
                <c:pt idx="4">
                  <c:v>DevTools</c:v>
                </c:pt>
                <c:pt idx="5">
                  <c:v>DiskEncryption</c:v>
                </c:pt>
                <c:pt idx="6">
                  <c:v>Multi</c:v>
                </c:pt>
                <c:pt idx="7">
                  <c:v>Telephone</c:v>
                </c:pt>
                <c:pt idx="8">
                  <c:v>Network</c:v>
                </c:pt>
                <c:pt idx="9">
                  <c:v>CloudEncryption</c:v>
                </c:pt>
                <c:pt idx="10">
                  <c:v>PasswordMgr</c:v>
                </c:pt>
                <c:pt idx="11">
                  <c:v>USB</c:v>
                </c:pt>
                <c:pt idx="12">
                  <c:v>AnonProxy</c:v>
                </c:pt>
                <c:pt idx="13">
                  <c:v>Circumvention</c:v>
                </c:pt>
                <c:pt idx="14">
                  <c:v>VoIP </c:v>
                </c:pt>
                <c:pt idx="15">
                  <c:v>VideoCall</c:v>
                </c:pt>
                <c:pt idx="16">
                  <c:v>HardDrive</c:v>
                </c:pt>
                <c:pt idx="17">
                  <c:v>Browser</c:v>
                </c:pt>
                <c:pt idx="18">
                  <c:v>OperatingSystem</c:v>
                </c:pt>
                <c:pt idx="19">
                  <c:v>Router</c:v>
                </c:pt>
                <c:pt idx="20">
                  <c:v>Currency</c:v>
                </c:pt>
                <c:pt idx="21">
                  <c:v>AnonRemailer</c:v>
                </c:pt>
                <c:pt idx="22">
                  <c:v>Mesh</c:v>
                </c:pt>
                <c:pt idx="23">
                  <c:v>P2PFileSharing</c:v>
                </c:pt>
                <c:pt idx="24">
                  <c:v>FileSync</c:v>
                </c:pt>
                <c:pt idx="25">
                  <c:v>Identification</c:v>
                </c:pt>
                <c:pt idx="26">
                  <c:v>Microprocessor</c:v>
                </c:pt>
                <c:pt idx="27">
                  <c:v>Camera</c:v>
                </c:pt>
                <c:pt idx="28">
                  <c:v>Adblocker</c:v>
                </c:pt>
                <c:pt idx="29">
                  <c:v>Radio</c:v>
                </c:pt>
                <c:pt idx="30">
                  <c:v>Keyboard</c:v>
                </c:pt>
                <c:pt idx="31">
                  <c:v>Financial</c:v>
                </c:pt>
                <c:pt idx="32">
                  <c:v>WebHosting</c:v>
                </c:pt>
                <c:pt idx="33">
                  <c:v>Chat</c:v>
                </c:pt>
                <c:pt idx="34">
                  <c:v>ScriptBlocker</c:v>
                </c:pt>
              </c:strCache>
            </c:strRef>
          </c:cat>
          <c:val>
            <c:numRef>
              <c:f>'By Type'!$C$5:$C$39</c:f>
              <c:numCache>
                <c:formatCode>General</c:formatCode>
                <c:ptCount val="35"/>
                <c:pt idx="0">
                  <c:v>35</c:v>
                </c:pt>
                <c:pt idx="1">
                  <c:v>54</c:v>
                </c:pt>
                <c:pt idx="2">
                  <c:v>75</c:v>
                </c:pt>
                <c:pt idx="3">
                  <c:v>45</c:v>
                </c:pt>
                <c:pt idx="4">
                  <c:v>12</c:v>
                </c:pt>
                <c:pt idx="5">
                  <c:v>33</c:v>
                </c:pt>
                <c:pt idx="6">
                  <c:v>30</c:v>
                </c:pt>
                <c:pt idx="7">
                  <c:v>34</c:v>
                </c:pt>
                <c:pt idx="8">
                  <c:v>32</c:v>
                </c:pt>
                <c:pt idx="9">
                  <c:v>23</c:v>
                </c:pt>
                <c:pt idx="10">
                  <c:v>13</c:v>
                </c:pt>
                <c:pt idx="11">
                  <c:v>20</c:v>
                </c:pt>
                <c:pt idx="12">
                  <c:v>3</c:v>
                </c:pt>
                <c:pt idx="13">
                  <c:v>1</c:v>
                </c:pt>
                <c:pt idx="14">
                  <c:v>3</c:v>
                </c:pt>
                <c:pt idx="15">
                  <c:v>2</c:v>
                </c:pt>
                <c:pt idx="16">
                  <c:v>6</c:v>
                </c:pt>
                <c:pt idx="17">
                  <c:v>3</c:v>
                </c:pt>
                <c:pt idx="18">
                  <c:v>2</c:v>
                </c:pt>
                <c:pt idx="19">
                  <c:v>5</c:v>
                </c:pt>
                <c:pt idx="24">
                  <c:v>1</c:v>
                </c:pt>
                <c:pt idx="25">
                  <c:v>2</c:v>
                </c:pt>
                <c:pt idx="26">
                  <c:v>1</c:v>
                </c:pt>
                <c:pt idx="28">
                  <c:v>2</c:v>
                </c:pt>
                <c:pt idx="29">
                  <c:v>2</c:v>
                </c:pt>
                <c:pt idx="30">
                  <c:v>1</c:v>
                </c:pt>
              </c:numCache>
            </c:numRef>
          </c:val>
          <c:extLst>
            <c:ext xmlns:c16="http://schemas.microsoft.com/office/drawing/2014/chart" uri="{C3380CC4-5D6E-409C-BE32-E72D297353CC}">
              <c16:uniqueId val="{00000001-D7F9-406B-A7F1-09677FA59103}"/>
            </c:ext>
          </c:extLst>
        </c:ser>
        <c:ser>
          <c:idx val="2"/>
          <c:order val="2"/>
          <c:tx>
            <c:strRef>
              <c:f>'By Type'!$D$3:$D$4</c:f>
              <c:strCache>
                <c:ptCount val="1"/>
                <c:pt idx="0">
                  <c:v>(blank)</c:v>
                </c:pt>
              </c:strCache>
            </c:strRef>
          </c:tx>
          <c:spPr>
            <a:solidFill>
              <a:schemeClr val="accent3"/>
            </a:solidFill>
            <a:ln>
              <a:noFill/>
            </a:ln>
            <a:effectLst/>
          </c:spPr>
          <c:invertIfNegative val="0"/>
          <c:cat>
            <c:strRef>
              <c:f>'By Type'!$A$5:$A$39</c:f>
              <c:strCache>
                <c:ptCount val="35"/>
                <c:pt idx="0">
                  <c:v>MessageEncryption</c:v>
                </c:pt>
                <c:pt idx="1">
                  <c:v>MailEncryption</c:v>
                </c:pt>
                <c:pt idx="2">
                  <c:v>VPN</c:v>
                </c:pt>
                <c:pt idx="3">
                  <c:v>FileEncryption</c:v>
                </c:pt>
                <c:pt idx="4">
                  <c:v>DevTools</c:v>
                </c:pt>
                <c:pt idx="5">
                  <c:v>DiskEncryption</c:v>
                </c:pt>
                <c:pt idx="6">
                  <c:v>Multi</c:v>
                </c:pt>
                <c:pt idx="7">
                  <c:v>Telephone</c:v>
                </c:pt>
                <c:pt idx="8">
                  <c:v>Network</c:v>
                </c:pt>
                <c:pt idx="9">
                  <c:v>CloudEncryption</c:v>
                </c:pt>
                <c:pt idx="10">
                  <c:v>PasswordMgr</c:v>
                </c:pt>
                <c:pt idx="11">
                  <c:v>USB</c:v>
                </c:pt>
                <c:pt idx="12">
                  <c:v>AnonProxy</c:v>
                </c:pt>
                <c:pt idx="13">
                  <c:v>Circumvention</c:v>
                </c:pt>
                <c:pt idx="14">
                  <c:v>VoIP </c:v>
                </c:pt>
                <c:pt idx="15">
                  <c:v>VideoCall</c:v>
                </c:pt>
                <c:pt idx="16">
                  <c:v>HardDrive</c:v>
                </c:pt>
                <c:pt idx="17">
                  <c:v>Browser</c:v>
                </c:pt>
                <c:pt idx="18">
                  <c:v>OperatingSystem</c:v>
                </c:pt>
                <c:pt idx="19">
                  <c:v>Router</c:v>
                </c:pt>
                <c:pt idx="20">
                  <c:v>Currency</c:v>
                </c:pt>
                <c:pt idx="21">
                  <c:v>AnonRemailer</c:v>
                </c:pt>
                <c:pt idx="22">
                  <c:v>Mesh</c:v>
                </c:pt>
                <c:pt idx="23">
                  <c:v>P2PFileSharing</c:v>
                </c:pt>
                <c:pt idx="24">
                  <c:v>FileSync</c:v>
                </c:pt>
                <c:pt idx="25">
                  <c:v>Identification</c:v>
                </c:pt>
                <c:pt idx="26">
                  <c:v>Microprocessor</c:v>
                </c:pt>
                <c:pt idx="27">
                  <c:v>Camera</c:v>
                </c:pt>
                <c:pt idx="28">
                  <c:v>Adblocker</c:v>
                </c:pt>
                <c:pt idx="29">
                  <c:v>Radio</c:v>
                </c:pt>
                <c:pt idx="30">
                  <c:v>Keyboard</c:v>
                </c:pt>
                <c:pt idx="31">
                  <c:v>Financial</c:v>
                </c:pt>
                <c:pt idx="32">
                  <c:v>WebHosting</c:v>
                </c:pt>
                <c:pt idx="33">
                  <c:v>Chat</c:v>
                </c:pt>
                <c:pt idx="34">
                  <c:v>ScriptBlocker</c:v>
                </c:pt>
              </c:strCache>
            </c:strRef>
          </c:cat>
          <c:val>
            <c:numRef>
              <c:f>'By Type'!$D$5:$D$39</c:f>
              <c:numCache>
                <c:formatCode>General</c:formatCode>
                <c:ptCount val="35"/>
                <c:pt idx="4">
                  <c:v>1</c:v>
                </c:pt>
                <c:pt idx="23">
                  <c:v>1</c:v>
                </c:pt>
                <c:pt idx="26">
                  <c:v>1</c:v>
                </c:pt>
              </c:numCache>
            </c:numRef>
          </c:val>
          <c:extLst>
            <c:ext xmlns:c16="http://schemas.microsoft.com/office/drawing/2014/chart" uri="{C3380CC4-5D6E-409C-BE32-E72D297353CC}">
              <c16:uniqueId val="{00000002-D7F9-406B-A7F1-09677FA59103}"/>
            </c:ext>
          </c:extLst>
        </c:ser>
        <c:dLbls>
          <c:showLegendKey val="0"/>
          <c:showVal val="0"/>
          <c:showCatName val="0"/>
          <c:showSerName val="0"/>
          <c:showPercent val="0"/>
          <c:showBubbleSize val="0"/>
        </c:dLbls>
        <c:gapWidth val="219"/>
        <c:overlap val="100"/>
        <c:axId val="715234008"/>
        <c:axId val="715140160"/>
      </c:barChart>
      <c:catAx>
        <c:axId val="71523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140160"/>
        <c:crosses val="autoZero"/>
        <c:auto val="1"/>
        <c:lblAlgn val="ctr"/>
        <c:lblOffset val="100"/>
        <c:noMultiLvlLbl val="0"/>
      </c:catAx>
      <c:valAx>
        <c:axId val="71514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234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[encrytion_data.xlsx]By Country!PivotTable4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20 Producers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Country'!$B$3:$B$4</c:f>
              <c:strCache>
                <c:ptCount val="1"/>
                <c:pt idx="0">
                  <c:v>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'By Country'!$A$5:$A$25</c:f>
              <c:strCache>
                <c:ptCount val="20"/>
                <c:pt idx="0">
                  <c:v>United States</c:v>
                </c:pt>
                <c:pt idx="1">
                  <c:v>Germany</c:v>
                </c:pt>
                <c:pt idx="2">
                  <c:v>United Kingdom</c:v>
                </c:pt>
                <c:pt idx="3">
                  <c:v>Canada</c:v>
                </c:pt>
                <c:pt idx="4">
                  <c:v>France</c:v>
                </c:pt>
                <c:pt idx="5">
                  <c:v>Sweden</c:v>
                </c:pt>
                <c:pt idx="6">
                  <c:v>Switzerland</c:v>
                </c:pt>
                <c:pt idx="7">
                  <c:v>Australia</c:v>
                </c:pt>
                <c:pt idx="8">
                  <c:v>Netherlands</c:v>
                </c:pt>
                <c:pt idx="9">
                  <c:v>Italy</c:v>
                </c:pt>
                <c:pt idx="10">
                  <c:v>Russia</c:v>
                </c:pt>
                <c:pt idx="11">
                  <c:v>unknown</c:v>
                </c:pt>
                <c:pt idx="12">
                  <c:v>Finland</c:v>
                </c:pt>
                <c:pt idx="13">
                  <c:v>Israel</c:v>
                </c:pt>
                <c:pt idx="14">
                  <c:v>India</c:v>
                </c:pt>
                <c:pt idx="15">
                  <c:v>Japan</c:v>
                </c:pt>
                <c:pt idx="16">
                  <c:v>Czech Republic</c:v>
                </c:pt>
                <c:pt idx="17">
                  <c:v>Austria</c:v>
                </c:pt>
                <c:pt idx="18">
                  <c:v>Seychelles</c:v>
                </c:pt>
                <c:pt idx="19">
                  <c:v>Spain</c:v>
                </c:pt>
              </c:strCache>
            </c:strRef>
          </c:cat>
          <c:val>
            <c:numRef>
              <c:f>'By Country'!$B$5:$B$25</c:f>
              <c:numCache>
                <c:formatCode>General</c:formatCode>
                <c:ptCount val="20"/>
                <c:pt idx="0">
                  <c:v>101</c:v>
                </c:pt>
                <c:pt idx="1">
                  <c:v>46</c:v>
                </c:pt>
                <c:pt idx="2">
                  <c:v>18</c:v>
                </c:pt>
                <c:pt idx="3">
                  <c:v>15</c:v>
                </c:pt>
                <c:pt idx="4">
                  <c:v>25</c:v>
                </c:pt>
                <c:pt idx="5">
                  <c:v>10</c:v>
                </c:pt>
                <c:pt idx="6">
                  <c:v>6</c:v>
                </c:pt>
                <c:pt idx="7">
                  <c:v>5</c:v>
                </c:pt>
                <c:pt idx="8">
                  <c:v>9</c:v>
                </c:pt>
                <c:pt idx="9">
                  <c:v>7</c:v>
                </c:pt>
                <c:pt idx="10">
                  <c:v>8</c:v>
                </c:pt>
                <c:pt idx="11">
                  <c:v>8</c:v>
                </c:pt>
                <c:pt idx="12">
                  <c:v>4</c:v>
                </c:pt>
                <c:pt idx="13">
                  <c:v>1</c:v>
                </c:pt>
                <c:pt idx="14">
                  <c:v>1</c:v>
                </c:pt>
                <c:pt idx="15">
                  <c:v>3</c:v>
                </c:pt>
                <c:pt idx="16">
                  <c:v>2</c:v>
                </c:pt>
                <c:pt idx="17">
                  <c:v>1</c:v>
                </c:pt>
              </c:numCache>
            </c:numRef>
          </c:val>
          <c:extLst>
            <c:ext xmlns:c16="http://schemas.microsoft.com/office/drawing/2014/chart" uri="{C3380CC4-5D6E-409C-BE32-E72D297353CC}">
              <c16:uniqueId val="{00000000-84EA-460F-B05F-1648CB2A0D4B}"/>
            </c:ext>
          </c:extLst>
        </c:ser>
        <c:ser>
          <c:idx val="1"/>
          <c:order val="1"/>
          <c:tx>
            <c:strRef>
              <c:f>'By Country'!$C$3:$C$4</c:f>
              <c:strCache>
                <c:ptCount val="1"/>
                <c:pt idx="0">
                  <c:v>PR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'By Country'!$A$5:$A$25</c:f>
              <c:strCache>
                <c:ptCount val="20"/>
                <c:pt idx="0">
                  <c:v>United States</c:v>
                </c:pt>
                <c:pt idx="1">
                  <c:v>Germany</c:v>
                </c:pt>
                <c:pt idx="2">
                  <c:v>United Kingdom</c:v>
                </c:pt>
                <c:pt idx="3">
                  <c:v>Canada</c:v>
                </c:pt>
                <c:pt idx="4">
                  <c:v>France</c:v>
                </c:pt>
                <c:pt idx="5">
                  <c:v>Sweden</c:v>
                </c:pt>
                <c:pt idx="6">
                  <c:v>Switzerland</c:v>
                </c:pt>
                <c:pt idx="7">
                  <c:v>Australia</c:v>
                </c:pt>
                <c:pt idx="8">
                  <c:v>Netherlands</c:v>
                </c:pt>
                <c:pt idx="9">
                  <c:v>Italy</c:v>
                </c:pt>
                <c:pt idx="10">
                  <c:v>Russia</c:v>
                </c:pt>
                <c:pt idx="11">
                  <c:v>unknown</c:v>
                </c:pt>
                <c:pt idx="12">
                  <c:v>Finland</c:v>
                </c:pt>
                <c:pt idx="13">
                  <c:v>Israel</c:v>
                </c:pt>
                <c:pt idx="14">
                  <c:v>India</c:v>
                </c:pt>
                <c:pt idx="15">
                  <c:v>Japan</c:v>
                </c:pt>
                <c:pt idx="16">
                  <c:v>Czech Republic</c:v>
                </c:pt>
                <c:pt idx="17">
                  <c:v>Austria</c:v>
                </c:pt>
                <c:pt idx="18">
                  <c:v>Seychelles</c:v>
                </c:pt>
                <c:pt idx="19">
                  <c:v>Spain</c:v>
                </c:pt>
              </c:strCache>
            </c:strRef>
          </c:cat>
          <c:val>
            <c:numRef>
              <c:f>'By Country'!$C$5:$C$25</c:f>
              <c:numCache>
                <c:formatCode>General</c:formatCode>
                <c:ptCount val="20"/>
                <c:pt idx="0">
                  <c:v>202</c:v>
                </c:pt>
                <c:pt idx="1">
                  <c:v>66</c:v>
                </c:pt>
                <c:pt idx="2">
                  <c:v>36</c:v>
                </c:pt>
                <c:pt idx="3">
                  <c:v>32</c:v>
                </c:pt>
                <c:pt idx="4">
                  <c:v>16</c:v>
                </c:pt>
                <c:pt idx="5">
                  <c:v>23</c:v>
                </c:pt>
                <c:pt idx="6">
                  <c:v>19</c:v>
                </c:pt>
                <c:pt idx="7">
                  <c:v>16</c:v>
                </c:pt>
                <c:pt idx="8">
                  <c:v>10</c:v>
                </c:pt>
                <c:pt idx="9">
                  <c:v>11</c:v>
                </c:pt>
                <c:pt idx="10">
                  <c:v>9</c:v>
                </c:pt>
                <c:pt idx="11">
                  <c:v>7</c:v>
                </c:pt>
                <c:pt idx="12">
                  <c:v>5</c:v>
                </c:pt>
                <c:pt idx="13">
                  <c:v>8</c:v>
                </c:pt>
                <c:pt idx="14">
                  <c:v>8</c:v>
                </c:pt>
                <c:pt idx="15">
                  <c:v>5</c:v>
                </c:pt>
                <c:pt idx="16">
                  <c:v>6</c:v>
                </c:pt>
                <c:pt idx="17">
                  <c:v>7</c:v>
                </c:pt>
                <c:pt idx="18">
                  <c:v>7</c:v>
                </c:pt>
                <c:pt idx="19">
                  <c:v>7</c:v>
                </c:pt>
              </c:numCache>
            </c:numRef>
          </c:val>
          <c:extLst>
            <c:ext xmlns:c16="http://schemas.microsoft.com/office/drawing/2014/chart" uri="{C3380CC4-5D6E-409C-BE32-E72D297353CC}">
              <c16:uniqueId val="{00000001-84EA-460F-B05F-1648CB2A0D4B}"/>
            </c:ext>
          </c:extLst>
        </c:ser>
        <c:ser>
          <c:idx val="2"/>
          <c:order val="2"/>
          <c:tx>
            <c:strRef>
              <c:f>'By Country'!$D$3:$D$4</c:f>
              <c:strCache>
                <c:ptCount val="1"/>
                <c:pt idx="0">
                  <c:v>(blank)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'By Country'!$A$5:$A$25</c:f>
              <c:strCache>
                <c:ptCount val="20"/>
                <c:pt idx="0">
                  <c:v>United States</c:v>
                </c:pt>
                <c:pt idx="1">
                  <c:v>Germany</c:v>
                </c:pt>
                <c:pt idx="2">
                  <c:v>United Kingdom</c:v>
                </c:pt>
                <c:pt idx="3">
                  <c:v>Canada</c:v>
                </c:pt>
                <c:pt idx="4">
                  <c:v>France</c:v>
                </c:pt>
                <c:pt idx="5">
                  <c:v>Sweden</c:v>
                </c:pt>
                <c:pt idx="6">
                  <c:v>Switzerland</c:v>
                </c:pt>
                <c:pt idx="7">
                  <c:v>Australia</c:v>
                </c:pt>
                <c:pt idx="8">
                  <c:v>Netherlands</c:v>
                </c:pt>
                <c:pt idx="9">
                  <c:v>Italy</c:v>
                </c:pt>
                <c:pt idx="10">
                  <c:v>Russia</c:v>
                </c:pt>
                <c:pt idx="11">
                  <c:v>unknown</c:v>
                </c:pt>
                <c:pt idx="12">
                  <c:v>Finland</c:v>
                </c:pt>
                <c:pt idx="13">
                  <c:v>Israel</c:v>
                </c:pt>
                <c:pt idx="14">
                  <c:v>India</c:v>
                </c:pt>
                <c:pt idx="15">
                  <c:v>Japan</c:v>
                </c:pt>
                <c:pt idx="16">
                  <c:v>Czech Republic</c:v>
                </c:pt>
                <c:pt idx="17">
                  <c:v>Austria</c:v>
                </c:pt>
                <c:pt idx="18">
                  <c:v>Seychelles</c:v>
                </c:pt>
                <c:pt idx="19">
                  <c:v>Spain</c:v>
                </c:pt>
              </c:strCache>
            </c:strRef>
          </c:cat>
          <c:val>
            <c:numRef>
              <c:f>'By Country'!$D$5:$D$25</c:f>
              <c:numCache>
                <c:formatCode>General</c:formatCode>
                <c:ptCount val="20"/>
                <c:pt idx="0">
                  <c:v>1</c:v>
                </c:pt>
                <c:pt idx="9">
                  <c:v>1</c:v>
                </c:pt>
                <c:pt idx="15">
                  <c:v>1</c:v>
                </c:pt>
              </c:numCache>
            </c:numRef>
          </c:val>
          <c:extLst>
            <c:ext xmlns:c16="http://schemas.microsoft.com/office/drawing/2014/chart" uri="{C3380CC4-5D6E-409C-BE32-E72D297353CC}">
              <c16:uniqueId val="{00000002-84EA-460F-B05F-1648CB2A0D4B}"/>
            </c:ext>
          </c:extLst>
        </c:ser>
        <c:dLbls>
          <c:showLegendKey val="0"/>
          <c:showVal val="1"/>
          <c:showCatName val="0"/>
          <c:showSerName val="0"/>
          <c:showPercent val="0"/>
          <c:showBubbleSize val="0"/>
        </c:dLbls>
        <c:gapWidth val="95"/>
        <c:overlap val="100"/>
        <c:axId val="633772264"/>
        <c:axId val="715141728"/>
      </c:barChart>
      <c:catAx>
        <c:axId val="633772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15141728"/>
        <c:crosses val="autoZero"/>
        <c:auto val="1"/>
        <c:lblAlgn val="ctr"/>
        <c:lblOffset val="100"/>
        <c:noMultiLvlLbl val="0"/>
      </c:catAx>
      <c:valAx>
        <c:axId val="715141728"/>
        <c:scaling>
          <c:orientation val="minMax"/>
        </c:scaling>
        <c:delete val="1"/>
        <c:axPos val="l"/>
        <c:numFmt formatCode="General" sourceLinked="1"/>
        <c:majorTickMark val="none"/>
        <c:minorTickMark val="none"/>
        <c:tickLblPos val="nextTo"/>
        <c:crossAx val="6337722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[encrytion_data.xlsx]By Company!PivotTable5</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a:t>
            </a:r>
            <a:r>
              <a:rPr lang="en-US" baseline="0"/>
              <a:t> 20 Producers by Company</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Company'!$B$3:$B$5</c:f>
              <c:strCache>
                <c:ptCount val="1"/>
                <c:pt idx="0">
                  <c:v>OS - HW</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'By Company'!$A$6:$A$37</c:f>
              <c:strCache>
                <c:ptCount val="31"/>
                <c:pt idx="0">
                  <c:v>(blank)</c:v>
                </c:pt>
                <c:pt idx="1">
                  <c:v>Symantec</c:v>
                </c:pt>
                <c:pt idx="2">
                  <c:v>Guardian Project</c:v>
                </c:pt>
                <c:pt idx="3">
                  <c:v>SecurStar</c:v>
                </c:pt>
                <c:pt idx="4">
                  <c:v>Secure Group</c:v>
                </c:pt>
                <c:pt idx="5">
                  <c:v>EgoSecure</c:v>
                </c:pt>
                <c:pt idx="6">
                  <c:v>Sectra</c:v>
                </c:pt>
                <c:pt idx="7">
                  <c:v>Paranoia Works</c:v>
                </c:pt>
                <c:pt idx="8">
                  <c:v>Advenica</c:v>
                </c:pt>
                <c:pt idx="9">
                  <c:v>Cypherix</c:v>
                </c:pt>
                <c:pt idx="10">
                  <c:v>Apple</c:v>
                </c:pt>
                <c:pt idx="11">
                  <c:v>Softwar, Inc.</c:v>
                </c:pt>
                <c:pt idx="12">
                  <c:v>Mailedsafe Pty Ltd </c:v>
                </c:pt>
                <c:pt idx="13">
                  <c:v>Tor Project</c:v>
                </c:pt>
                <c:pt idx="14">
                  <c:v>Microsoft</c:v>
                </c:pt>
                <c:pt idx="15">
                  <c:v>Ultra Electronics</c:v>
                </c:pt>
                <c:pt idx="16">
                  <c:v>SpiderOak </c:v>
                </c:pt>
                <c:pt idx="17">
                  <c:v>Totemo AG</c:v>
                </c:pt>
                <c:pt idx="18">
                  <c:v>Anenigma</c:v>
                </c:pt>
                <c:pt idx="19">
                  <c:v>CTWO Products </c:v>
                </c:pt>
                <c:pt idx="20">
                  <c:v>SECOMDATA</c:v>
                </c:pt>
                <c:pt idx="21">
                  <c:v>Google</c:v>
                </c:pt>
                <c:pt idx="22">
                  <c:v>Steganos Software GmbH </c:v>
                </c:pt>
                <c:pt idx="23">
                  <c:v>Prim'x Technologies</c:v>
                </c:pt>
                <c:pt idx="24">
                  <c:v>Miasoft</c:v>
                </c:pt>
                <c:pt idx="25">
                  <c:v>Sochule, Inc </c:v>
                </c:pt>
                <c:pt idx="26">
                  <c:v>Trend Micro</c:v>
                </c:pt>
                <c:pt idx="27">
                  <c:v>Randtronics Pty Ltd </c:v>
                </c:pt>
                <c:pt idx="28">
                  <c:v>Sophos</c:v>
                </c:pt>
                <c:pt idx="29">
                  <c:v>Rohde &amp; Schwarz GmbH &amp; Co KG </c:v>
                </c:pt>
                <c:pt idx="30">
                  <c:v>Russian Merchant Guild, LLC</c:v>
                </c:pt>
              </c:strCache>
            </c:strRef>
          </c:cat>
          <c:val>
            <c:numRef>
              <c:f>'By Company'!$B$6:$B$37</c:f>
              <c:numCache>
                <c:formatCode>General</c:formatCode>
                <c:ptCount val="31"/>
              </c:numCache>
            </c:numRef>
          </c:val>
          <c:extLst>
            <c:ext xmlns:c16="http://schemas.microsoft.com/office/drawing/2014/chart" uri="{C3380CC4-5D6E-409C-BE32-E72D297353CC}">
              <c16:uniqueId val="{00000000-32BF-4515-8785-10996EA59401}"/>
            </c:ext>
          </c:extLst>
        </c:ser>
        <c:ser>
          <c:idx val="1"/>
          <c:order val="1"/>
          <c:tx>
            <c:strRef>
              <c:f>'By Company'!$C$3:$C$5</c:f>
              <c:strCache>
                <c:ptCount val="1"/>
                <c:pt idx="0">
                  <c:v>OS - SW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'By Company'!$A$6:$A$37</c:f>
              <c:strCache>
                <c:ptCount val="31"/>
                <c:pt idx="0">
                  <c:v>(blank)</c:v>
                </c:pt>
                <c:pt idx="1">
                  <c:v>Symantec</c:v>
                </c:pt>
                <c:pt idx="2">
                  <c:v>Guardian Project</c:v>
                </c:pt>
                <c:pt idx="3">
                  <c:v>SecurStar</c:v>
                </c:pt>
                <c:pt idx="4">
                  <c:v>Secure Group</c:v>
                </c:pt>
                <c:pt idx="5">
                  <c:v>EgoSecure</c:v>
                </c:pt>
                <c:pt idx="6">
                  <c:v>Sectra</c:v>
                </c:pt>
                <c:pt idx="7">
                  <c:v>Paranoia Works</c:v>
                </c:pt>
                <c:pt idx="8">
                  <c:v>Advenica</c:v>
                </c:pt>
                <c:pt idx="9">
                  <c:v>Cypherix</c:v>
                </c:pt>
                <c:pt idx="10">
                  <c:v>Apple</c:v>
                </c:pt>
                <c:pt idx="11">
                  <c:v>Softwar, Inc.</c:v>
                </c:pt>
                <c:pt idx="12">
                  <c:v>Mailedsafe Pty Ltd </c:v>
                </c:pt>
                <c:pt idx="13">
                  <c:v>Tor Project</c:v>
                </c:pt>
                <c:pt idx="14">
                  <c:v>Microsoft</c:v>
                </c:pt>
                <c:pt idx="15">
                  <c:v>Ultra Electronics</c:v>
                </c:pt>
                <c:pt idx="16">
                  <c:v>SpiderOak </c:v>
                </c:pt>
                <c:pt idx="17">
                  <c:v>Totemo AG</c:v>
                </c:pt>
                <c:pt idx="18">
                  <c:v>Anenigma</c:v>
                </c:pt>
                <c:pt idx="19">
                  <c:v>CTWO Products </c:v>
                </c:pt>
                <c:pt idx="20">
                  <c:v>SECOMDATA</c:v>
                </c:pt>
                <c:pt idx="21">
                  <c:v>Google</c:v>
                </c:pt>
                <c:pt idx="22">
                  <c:v>Steganos Software GmbH </c:v>
                </c:pt>
                <c:pt idx="23">
                  <c:v>Prim'x Technologies</c:v>
                </c:pt>
                <c:pt idx="24">
                  <c:v>Miasoft</c:v>
                </c:pt>
                <c:pt idx="25">
                  <c:v>Sochule, Inc </c:v>
                </c:pt>
                <c:pt idx="26">
                  <c:v>Trend Micro</c:v>
                </c:pt>
                <c:pt idx="27">
                  <c:v>Randtronics Pty Ltd </c:v>
                </c:pt>
                <c:pt idx="28">
                  <c:v>Sophos</c:v>
                </c:pt>
                <c:pt idx="29">
                  <c:v>Rohde &amp; Schwarz GmbH &amp; Co KG </c:v>
                </c:pt>
                <c:pt idx="30">
                  <c:v>Russian Merchant Guild, LLC</c:v>
                </c:pt>
              </c:strCache>
            </c:strRef>
          </c:cat>
          <c:val>
            <c:numRef>
              <c:f>'By Company'!$C$6:$C$37</c:f>
              <c:numCache>
                <c:formatCode>General</c:formatCode>
                <c:ptCount val="31"/>
                <c:pt idx="0">
                  <c:v>116</c:v>
                </c:pt>
                <c:pt idx="2">
                  <c:v>8</c:v>
                </c:pt>
                <c:pt idx="7">
                  <c:v>4</c:v>
                </c:pt>
                <c:pt idx="11">
                  <c:v>1</c:v>
                </c:pt>
                <c:pt idx="13">
                  <c:v>4</c:v>
                </c:pt>
                <c:pt idx="16">
                  <c:v>1</c:v>
                </c:pt>
                <c:pt idx="21">
                  <c:v>1</c:v>
                </c:pt>
                <c:pt idx="30">
                  <c:v>1</c:v>
                </c:pt>
              </c:numCache>
            </c:numRef>
          </c:val>
          <c:extLst>
            <c:ext xmlns:c16="http://schemas.microsoft.com/office/drawing/2014/chart" uri="{C3380CC4-5D6E-409C-BE32-E72D297353CC}">
              <c16:uniqueId val="{00000001-32BF-4515-8785-10996EA59401}"/>
            </c:ext>
          </c:extLst>
        </c:ser>
        <c:ser>
          <c:idx val="2"/>
          <c:order val="2"/>
          <c:tx>
            <c:strRef>
              <c:f>'By Company'!$D$3:$D$5</c:f>
              <c:strCache>
                <c:ptCount val="1"/>
                <c:pt idx="0">
                  <c:v>OS - (blank)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'By Company'!$A$6:$A$37</c:f>
              <c:strCache>
                <c:ptCount val="31"/>
                <c:pt idx="0">
                  <c:v>(blank)</c:v>
                </c:pt>
                <c:pt idx="1">
                  <c:v>Symantec</c:v>
                </c:pt>
                <c:pt idx="2">
                  <c:v>Guardian Project</c:v>
                </c:pt>
                <c:pt idx="3">
                  <c:v>SecurStar</c:v>
                </c:pt>
                <c:pt idx="4">
                  <c:v>Secure Group</c:v>
                </c:pt>
                <c:pt idx="5">
                  <c:v>EgoSecure</c:v>
                </c:pt>
                <c:pt idx="6">
                  <c:v>Sectra</c:v>
                </c:pt>
                <c:pt idx="7">
                  <c:v>Paranoia Works</c:v>
                </c:pt>
                <c:pt idx="8">
                  <c:v>Advenica</c:v>
                </c:pt>
                <c:pt idx="9">
                  <c:v>Cypherix</c:v>
                </c:pt>
                <c:pt idx="10">
                  <c:v>Apple</c:v>
                </c:pt>
                <c:pt idx="11">
                  <c:v>Softwar, Inc.</c:v>
                </c:pt>
                <c:pt idx="12">
                  <c:v>Mailedsafe Pty Ltd </c:v>
                </c:pt>
                <c:pt idx="13">
                  <c:v>Tor Project</c:v>
                </c:pt>
                <c:pt idx="14">
                  <c:v>Microsoft</c:v>
                </c:pt>
                <c:pt idx="15">
                  <c:v>Ultra Electronics</c:v>
                </c:pt>
                <c:pt idx="16">
                  <c:v>SpiderOak </c:v>
                </c:pt>
                <c:pt idx="17">
                  <c:v>Totemo AG</c:v>
                </c:pt>
                <c:pt idx="18">
                  <c:v>Anenigma</c:v>
                </c:pt>
                <c:pt idx="19">
                  <c:v>CTWO Products </c:v>
                </c:pt>
                <c:pt idx="20">
                  <c:v>SECOMDATA</c:v>
                </c:pt>
                <c:pt idx="21">
                  <c:v>Google</c:v>
                </c:pt>
                <c:pt idx="22">
                  <c:v>Steganos Software GmbH </c:v>
                </c:pt>
                <c:pt idx="23">
                  <c:v>Prim'x Technologies</c:v>
                </c:pt>
                <c:pt idx="24">
                  <c:v>Miasoft</c:v>
                </c:pt>
                <c:pt idx="25">
                  <c:v>Sochule, Inc </c:v>
                </c:pt>
                <c:pt idx="26">
                  <c:v>Trend Micro</c:v>
                </c:pt>
                <c:pt idx="27">
                  <c:v>Randtronics Pty Ltd </c:v>
                </c:pt>
                <c:pt idx="28">
                  <c:v>Sophos</c:v>
                </c:pt>
                <c:pt idx="29">
                  <c:v>Rohde &amp; Schwarz GmbH &amp; Co KG </c:v>
                </c:pt>
                <c:pt idx="30">
                  <c:v>Russian Merchant Guild, LLC</c:v>
                </c:pt>
              </c:strCache>
            </c:strRef>
          </c:cat>
          <c:val>
            <c:numRef>
              <c:f>'By Company'!$D$6:$D$37</c:f>
              <c:numCache>
                <c:formatCode>General</c:formatCode>
                <c:ptCount val="31"/>
                <c:pt idx="0">
                  <c:v>2</c:v>
                </c:pt>
              </c:numCache>
            </c:numRef>
          </c:val>
          <c:extLst>
            <c:ext xmlns:c16="http://schemas.microsoft.com/office/drawing/2014/chart" uri="{C3380CC4-5D6E-409C-BE32-E72D297353CC}">
              <c16:uniqueId val="{00000002-32BF-4515-8785-10996EA59401}"/>
            </c:ext>
          </c:extLst>
        </c:ser>
        <c:ser>
          <c:idx val="3"/>
          <c:order val="3"/>
          <c:tx>
            <c:strRef>
              <c:f>'By Company'!$F$3:$F$5</c:f>
              <c:strCache>
                <c:ptCount val="1"/>
                <c:pt idx="0">
                  <c:v>PR - Both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'By Company'!$A$6:$A$37</c:f>
              <c:strCache>
                <c:ptCount val="31"/>
                <c:pt idx="0">
                  <c:v>(blank)</c:v>
                </c:pt>
                <c:pt idx="1">
                  <c:v>Symantec</c:v>
                </c:pt>
                <c:pt idx="2">
                  <c:v>Guardian Project</c:v>
                </c:pt>
                <c:pt idx="3">
                  <c:v>SecurStar</c:v>
                </c:pt>
                <c:pt idx="4">
                  <c:v>Secure Group</c:v>
                </c:pt>
                <c:pt idx="5">
                  <c:v>EgoSecure</c:v>
                </c:pt>
                <c:pt idx="6">
                  <c:v>Sectra</c:v>
                </c:pt>
                <c:pt idx="7">
                  <c:v>Paranoia Works</c:v>
                </c:pt>
                <c:pt idx="8">
                  <c:v>Advenica</c:v>
                </c:pt>
                <c:pt idx="9">
                  <c:v>Cypherix</c:v>
                </c:pt>
                <c:pt idx="10">
                  <c:v>Apple</c:v>
                </c:pt>
                <c:pt idx="11">
                  <c:v>Softwar, Inc.</c:v>
                </c:pt>
                <c:pt idx="12">
                  <c:v>Mailedsafe Pty Ltd </c:v>
                </c:pt>
                <c:pt idx="13">
                  <c:v>Tor Project</c:v>
                </c:pt>
                <c:pt idx="14">
                  <c:v>Microsoft</c:v>
                </c:pt>
                <c:pt idx="15">
                  <c:v>Ultra Electronics</c:v>
                </c:pt>
                <c:pt idx="16">
                  <c:v>SpiderOak </c:v>
                </c:pt>
                <c:pt idx="17">
                  <c:v>Totemo AG</c:v>
                </c:pt>
                <c:pt idx="18">
                  <c:v>Anenigma</c:v>
                </c:pt>
                <c:pt idx="19">
                  <c:v>CTWO Products </c:v>
                </c:pt>
                <c:pt idx="20">
                  <c:v>SECOMDATA</c:v>
                </c:pt>
                <c:pt idx="21">
                  <c:v>Google</c:v>
                </c:pt>
                <c:pt idx="22">
                  <c:v>Steganos Software GmbH </c:v>
                </c:pt>
                <c:pt idx="23">
                  <c:v>Prim'x Technologies</c:v>
                </c:pt>
                <c:pt idx="24">
                  <c:v>Miasoft</c:v>
                </c:pt>
                <c:pt idx="25">
                  <c:v>Sochule, Inc </c:v>
                </c:pt>
                <c:pt idx="26">
                  <c:v>Trend Micro</c:v>
                </c:pt>
                <c:pt idx="27">
                  <c:v>Randtronics Pty Ltd </c:v>
                </c:pt>
                <c:pt idx="28">
                  <c:v>Sophos</c:v>
                </c:pt>
                <c:pt idx="29">
                  <c:v>Rohde &amp; Schwarz GmbH &amp; Co KG </c:v>
                </c:pt>
                <c:pt idx="30">
                  <c:v>Russian Merchant Guild, LLC</c:v>
                </c:pt>
              </c:strCache>
            </c:strRef>
          </c:cat>
          <c:val>
            <c:numRef>
              <c:f>'By Company'!$F$6:$F$37</c:f>
              <c:numCache>
                <c:formatCode>General</c:formatCode>
                <c:ptCount val="31"/>
              </c:numCache>
            </c:numRef>
          </c:val>
          <c:extLst>
            <c:ext xmlns:c16="http://schemas.microsoft.com/office/drawing/2014/chart" uri="{C3380CC4-5D6E-409C-BE32-E72D297353CC}">
              <c16:uniqueId val="{00000003-32BF-4515-8785-10996EA59401}"/>
            </c:ext>
          </c:extLst>
        </c:ser>
        <c:ser>
          <c:idx val="4"/>
          <c:order val="4"/>
          <c:tx>
            <c:strRef>
              <c:f>'By Company'!$G$3:$G$5</c:f>
              <c:strCache>
                <c:ptCount val="1"/>
                <c:pt idx="0">
                  <c:v>PR - HW</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'By Company'!$A$6:$A$37</c:f>
              <c:strCache>
                <c:ptCount val="31"/>
                <c:pt idx="0">
                  <c:v>(blank)</c:v>
                </c:pt>
                <c:pt idx="1">
                  <c:v>Symantec</c:v>
                </c:pt>
                <c:pt idx="2">
                  <c:v>Guardian Project</c:v>
                </c:pt>
                <c:pt idx="3">
                  <c:v>SecurStar</c:v>
                </c:pt>
                <c:pt idx="4">
                  <c:v>Secure Group</c:v>
                </c:pt>
                <c:pt idx="5">
                  <c:v>EgoSecure</c:v>
                </c:pt>
                <c:pt idx="6">
                  <c:v>Sectra</c:v>
                </c:pt>
                <c:pt idx="7">
                  <c:v>Paranoia Works</c:v>
                </c:pt>
                <c:pt idx="8">
                  <c:v>Advenica</c:v>
                </c:pt>
                <c:pt idx="9">
                  <c:v>Cypherix</c:v>
                </c:pt>
                <c:pt idx="10">
                  <c:v>Apple</c:v>
                </c:pt>
                <c:pt idx="11">
                  <c:v>Softwar, Inc.</c:v>
                </c:pt>
                <c:pt idx="12">
                  <c:v>Mailedsafe Pty Ltd </c:v>
                </c:pt>
                <c:pt idx="13">
                  <c:v>Tor Project</c:v>
                </c:pt>
                <c:pt idx="14">
                  <c:v>Microsoft</c:v>
                </c:pt>
                <c:pt idx="15">
                  <c:v>Ultra Electronics</c:v>
                </c:pt>
                <c:pt idx="16">
                  <c:v>SpiderOak </c:v>
                </c:pt>
                <c:pt idx="17">
                  <c:v>Totemo AG</c:v>
                </c:pt>
                <c:pt idx="18">
                  <c:v>Anenigma</c:v>
                </c:pt>
                <c:pt idx="19">
                  <c:v>CTWO Products </c:v>
                </c:pt>
                <c:pt idx="20">
                  <c:v>SECOMDATA</c:v>
                </c:pt>
                <c:pt idx="21">
                  <c:v>Google</c:v>
                </c:pt>
                <c:pt idx="22">
                  <c:v>Steganos Software GmbH </c:v>
                </c:pt>
                <c:pt idx="23">
                  <c:v>Prim'x Technologies</c:v>
                </c:pt>
                <c:pt idx="24">
                  <c:v>Miasoft</c:v>
                </c:pt>
                <c:pt idx="25">
                  <c:v>Sochule, Inc </c:v>
                </c:pt>
                <c:pt idx="26">
                  <c:v>Trend Micro</c:v>
                </c:pt>
                <c:pt idx="27">
                  <c:v>Randtronics Pty Ltd </c:v>
                </c:pt>
                <c:pt idx="28">
                  <c:v>Sophos</c:v>
                </c:pt>
                <c:pt idx="29">
                  <c:v>Rohde &amp; Schwarz GmbH &amp; Co KG </c:v>
                </c:pt>
                <c:pt idx="30">
                  <c:v>Russian Merchant Guild, LLC</c:v>
                </c:pt>
              </c:strCache>
            </c:strRef>
          </c:cat>
          <c:val>
            <c:numRef>
              <c:f>'By Company'!$G$6:$G$37</c:f>
              <c:numCache>
                <c:formatCode>General</c:formatCode>
                <c:ptCount val="31"/>
                <c:pt idx="0">
                  <c:v>2</c:v>
                </c:pt>
                <c:pt idx="3">
                  <c:v>1</c:v>
                </c:pt>
                <c:pt idx="4">
                  <c:v>1</c:v>
                </c:pt>
                <c:pt idx="6">
                  <c:v>5</c:v>
                </c:pt>
                <c:pt idx="8">
                  <c:v>4</c:v>
                </c:pt>
                <c:pt idx="15">
                  <c:v>2</c:v>
                </c:pt>
                <c:pt idx="19">
                  <c:v>2</c:v>
                </c:pt>
                <c:pt idx="20">
                  <c:v>1</c:v>
                </c:pt>
                <c:pt idx="25">
                  <c:v>3</c:v>
                </c:pt>
                <c:pt idx="29">
                  <c:v>2</c:v>
                </c:pt>
              </c:numCache>
            </c:numRef>
          </c:val>
          <c:extLst>
            <c:ext xmlns:c16="http://schemas.microsoft.com/office/drawing/2014/chart" uri="{C3380CC4-5D6E-409C-BE32-E72D297353CC}">
              <c16:uniqueId val="{00000004-32BF-4515-8785-10996EA59401}"/>
            </c:ext>
          </c:extLst>
        </c:ser>
        <c:ser>
          <c:idx val="5"/>
          <c:order val="5"/>
          <c:tx>
            <c:strRef>
              <c:f>'By Company'!$H$3:$H$5</c:f>
              <c:strCache>
                <c:ptCount val="1"/>
                <c:pt idx="0">
                  <c:v>PR - HW/SW</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'By Company'!$A$6:$A$37</c:f>
              <c:strCache>
                <c:ptCount val="31"/>
                <c:pt idx="0">
                  <c:v>(blank)</c:v>
                </c:pt>
                <c:pt idx="1">
                  <c:v>Symantec</c:v>
                </c:pt>
                <c:pt idx="2">
                  <c:v>Guardian Project</c:v>
                </c:pt>
                <c:pt idx="3">
                  <c:v>SecurStar</c:v>
                </c:pt>
                <c:pt idx="4">
                  <c:v>Secure Group</c:v>
                </c:pt>
                <c:pt idx="5">
                  <c:v>EgoSecure</c:v>
                </c:pt>
                <c:pt idx="6">
                  <c:v>Sectra</c:v>
                </c:pt>
                <c:pt idx="7">
                  <c:v>Paranoia Works</c:v>
                </c:pt>
                <c:pt idx="8">
                  <c:v>Advenica</c:v>
                </c:pt>
                <c:pt idx="9">
                  <c:v>Cypherix</c:v>
                </c:pt>
                <c:pt idx="10">
                  <c:v>Apple</c:v>
                </c:pt>
                <c:pt idx="11">
                  <c:v>Softwar, Inc.</c:v>
                </c:pt>
                <c:pt idx="12">
                  <c:v>Mailedsafe Pty Ltd </c:v>
                </c:pt>
                <c:pt idx="13">
                  <c:v>Tor Project</c:v>
                </c:pt>
                <c:pt idx="14">
                  <c:v>Microsoft</c:v>
                </c:pt>
                <c:pt idx="15">
                  <c:v>Ultra Electronics</c:v>
                </c:pt>
                <c:pt idx="16">
                  <c:v>SpiderOak </c:v>
                </c:pt>
                <c:pt idx="17">
                  <c:v>Totemo AG</c:v>
                </c:pt>
                <c:pt idx="18">
                  <c:v>Anenigma</c:v>
                </c:pt>
                <c:pt idx="19">
                  <c:v>CTWO Products </c:v>
                </c:pt>
                <c:pt idx="20">
                  <c:v>SECOMDATA</c:v>
                </c:pt>
                <c:pt idx="21">
                  <c:v>Google</c:v>
                </c:pt>
                <c:pt idx="22">
                  <c:v>Steganos Software GmbH </c:v>
                </c:pt>
                <c:pt idx="23">
                  <c:v>Prim'x Technologies</c:v>
                </c:pt>
                <c:pt idx="24">
                  <c:v>Miasoft</c:v>
                </c:pt>
                <c:pt idx="25">
                  <c:v>Sochule, Inc </c:v>
                </c:pt>
                <c:pt idx="26">
                  <c:v>Trend Micro</c:v>
                </c:pt>
                <c:pt idx="27">
                  <c:v>Randtronics Pty Ltd </c:v>
                </c:pt>
                <c:pt idx="28">
                  <c:v>Sophos</c:v>
                </c:pt>
                <c:pt idx="29">
                  <c:v>Rohde &amp; Schwarz GmbH &amp; Co KG </c:v>
                </c:pt>
                <c:pt idx="30">
                  <c:v>Russian Merchant Guild, LLC</c:v>
                </c:pt>
              </c:strCache>
            </c:strRef>
          </c:cat>
          <c:val>
            <c:numRef>
              <c:f>'By Company'!$H$6:$H$37</c:f>
              <c:numCache>
                <c:formatCode>General</c:formatCode>
                <c:ptCount val="31"/>
              </c:numCache>
            </c:numRef>
          </c:val>
          <c:extLst>
            <c:ext xmlns:c16="http://schemas.microsoft.com/office/drawing/2014/chart" uri="{C3380CC4-5D6E-409C-BE32-E72D297353CC}">
              <c16:uniqueId val="{00000005-32BF-4515-8785-10996EA59401}"/>
            </c:ext>
          </c:extLst>
        </c:ser>
        <c:ser>
          <c:idx val="6"/>
          <c:order val="6"/>
          <c:tx>
            <c:strRef>
              <c:f>'By Company'!$I$3:$I$5</c:f>
              <c:strCache>
                <c:ptCount val="1"/>
                <c:pt idx="0">
                  <c:v>PR - SW</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'By Company'!$A$6:$A$37</c:f>
              <c:strCache>
                <c:ptCount val="31"/>
                <c:pt idx="0">
                  <c:v>(blank)</c:v>
                </c:pt>
                <c:pt idx="1">
                  <c:v>Symantec</c:v>
                </c:pt>
                <c:pt idx="2">
                  <c:v>Guardian Project</c:v>
                </c:pt>
                <c:pt idx="3">
                  <c:v>SecurStar</c:v>
                </c:pt>
                <c:pt idx="4">
                  <c:v>Secure Group</c:v>
                </c:pt>
                <c:pt idx="5">
                  <c:v>EgoSecure</c:v>
                </c:pt>
                <c:pt idx="6">
                  <c:v>Sectra</c:v>
                </c:pt>
                <c:pt idx="7">
                  <c:v>Paranoia Works</c:v>
                </c:pt>
                <c:pt idx="8">
                  <c:v>Advenica</c:v>
                </c:pt>
                <c:pt idx="9">
                  <c:v>Cypherix</c:v>
                </c:pt>
                <c:pt idx="10">
                  <c:v>Apple</c:v>
                </c:pt>
                <c:pt idx="11">
                  <c:v>Softwar, Inc.</c:v>
                </c:pt>
                <c:pt idx="12">
                  <c:v>Mailedsafe Pty Ltd </c:v>
                </c:pt>
                <c:pt idx="13">
                  <c:v>Tor Project</c:v>
                </c:pt>
                <c:pt idx="14">
                  <c:v>Microsoft</c:v>
                </c:pt>
                <c:pt idx="15">
                  <c:v>Ultra Electronics</c:v>
                </c:pt>
                <c:pt idx="16">
                  <c:v>SpiderOak </c:v>
                </c:pt>
                <c:pt idx="17">
                  <c:v>Totemo AG</c:v>
                </c:pt>
                <c:pt idx="18">
                  <c:v>Anenigma</c:v>
                </c:pt>
                <c:pt idx="19">
                  <c:v>CTWO Products </c:v>
                </c:pt>
                <c:pt idx="20">
                  <c:v>SECOMDATA</c:v>
                </c:pt>
                <c:pt idx="21">
                  <c:v>Google</c:v>
                </c:pt>
                <c:pt idx="22">
                  <c:v>Steganos Software GmbH </c:v>
                </c:pt>
                <c:pt idx="23">
                  <c:v>Prim'x Technologies</c:v>
                </c:pt>
                <c:pt idx="24">
                  <c:v>Miasoft</c:v>
                </c:pt>
                <c:pt idx="25">
                  <c:v>Sochule, Inc </c:v>
                </c:pt>
                <c:pt idx="26">
                  <c:v>Trend Micro</c:v>
                </c:pt>
                <c:pt idx="27">
                  <c:v>Randtronics Pty Ltd </c:v>
                </c:pt>
                <c:pt idx="28">
                  <c:v>Sophos</c:v>
                </c:pt>
                <c:pt idx="29">
                  <c:v>Rohde &amp; Schwarz GmbH &amp; Co KG </c:v>
                </c:pt>
                <c:pt idx="30">
                  <c:v>Russian Merchant Guild, LLC</c:v>
                </c:pt>
              </c:strCache>
            </c:strRef>
          </c:cat>
          <c:val>
            <c:numRef>
              <c:f>'By Company'!$I$6:$I$37</c:f>
              <c:numCache>
                <c:formatCode>General</c:formatCode>
                <c:ptCount val="31"/>
                <c:pt idx="0">
                  <c:v>32</c:v>
                </c:pt>
                <c:pt idx="1">
                  <c:v>8</c:v>
                </c:pt>
                <c:pt idx="3">
                  <c:v>5</c:v>
                </c:pt>
                <c:pt idx="4">
                  <c:v>4</c:v>
                </c:pt>
                <c:pt idx="5">
                  <c:v>5</c:v>
                </c:pt>
                <c:pt idx="9">
                  <c:v>4</c:v>
                </c:pt>
                <c:pt idx="10">
                  <c:v>4</c:v>
                </c:pt>
                <c:pt idx="11">
                  <c:v>3</c:v>
                </c:pt>
                <c:pt idx="12">
                  <c:v>4</c:v>
                </c:pt>
                <c:pt idx="14">
                  <c:v>4</c:v>
                </c:pt>
                <c:pt idx="15">
                  <c:v>2</c:v>
                </c:pt>
                <c:pt idx="16">
                  <c:v>2</c:v>
                </c:pt>
                <c:pt idx="17">
                  <c:v>3</c:v>
                </c:pt>
                <c:pt idx="18">
                  <c:v>3</c:v>
                </c:pt>
                <c:pt idx="19">
                  <c:v>1</c:v>
                </c:pt>
                <c:pt idx="20">
                  <c:v>2</c:v>
                </c:pt>
                <c:pt idx="21">
                  <c:v>2</c:v>
                </c:pt>
                <c:pt idx="22">
                  <c:v>3</c:v>
                </c:pt>
                <c:pt idx="23">
                  <c:v>3</c:v>
                </c:pt>
                <c:pt idx="24">
                  <c:v>3</c:v>
                </c:pt>
                <c:pt idx="26">
                  <c:v>3</c:v>
                </c:pt>
                <c:pt idx="27">
                  <c:v>3</c:v>
                </c:pt>
                <c:pt idx="28">
                  <c:v>3</c:v>
                </c:pt>
                <c:pt idx="29">
                  <c:v>1</c:v>
                </c:pt>
                <c:pt idx="30">
                  <c:v>2</c:v>
                </c:pt>
              </c:numCache>
            </c:numRef>
          </c:val>
          <c:extLst>
            <c:ext xmlns:c16="http://schemas.microsoft.com/office/drawing/2014/chart" uri="{C3380CC4-5D6E-409C-BE32-E72D297353CC}">
              <c16:uniqueId val="{00000006-32BF-4515-8785-10996EA59401}"/>
            </c:ext>
          </c:extLst>
        </c:ser>
        <c:ser>
          <c:idx val="7"/>
          <c:order val="7"/>
          <c:tx>
            <c:strRef>
              <c:f>'By Company'!$K$3:$K$5</c:f>
              <c:strCache>
                <c:ptCount val="1"/>
                <c:pt idx="0">
                  <c:v>(blank) - SW</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'By Company'!$A$6:$A$37</c:f>
              <c:strCache>
                <c:ptCount val="31"/>
                <c:pt idx="0">
                  <c:v>(blank)</c:v>
                </c:pt>
                <c:pt idx="1">
                  <c:v>Symantec</c:v>
                </c:pt>
                <c:pt idx="2">
                  <c:v>Guardian Project</c:v>
                </c:pt>
                <c:pt idx="3">
                  <c:v>SecurStar</c:v>
                </c:pt>
                <c:pt idx="4">
                  <c:v>Secure Group</c:v>
                </c:pt>
                <c:pt idx="5">
                  <c:v>EgoSecure</c:v>
                </c:pt>
                <c:pt idx="6">
                  <c:v>Sectra</c:v>
                </c:pt>
                <c:pt idx="7">
                  <c:v>Paranoia Works</c:v>
                </c:pt>
                <c:pt idx="8">
                  <c:v>Advenica</c:v>
                </c:pt>
                <c:pt idx="9">
                  <c:v>Cypherix</c:v>
                </c:pt>
                <c:pt idx="10">
                  <c:v>Apple</c:v>
                </c:pt>
                <c:pt idx="11">
                  <c:v>Softwar, Inc.</c:v>
                </c:pt>
                <c:pt idx="12">
                  <c:v>Mailedsafe Pty Ltd </c:v>
                </c:pt>
                <c:pt idx="13">
                  <c:v>Tor Project</c:v>
                </c:pt>
                <c:pt idx="14">
                  <c:v>Microsoft</c:v>
                </c:pt>
                <c:pt idx="15">
                  <c:v>Ultra Electronics</c:v>
                </c:pt>
                <c:pt idx="16">
                  <c:v>SpiderOak </c:v>
                </c:pt>
                <c:pt idx="17">
                  <c:v>Totemo AG</c:v>
                </c:pt>
                <c:pt idx="18">
                  <c:v>Anenigma</c:v>
                </c:pt>
                <c:pt idx="19">
                  <c:v>CTWO Products </c:v>
                </c:pt>
                <c:pt idx="20">
                  <c:v>SECOMDATA</c:v>
                </c:pt>
                <c:pt idx="21">
                  <c:v>Google</c:v>
                </c:pt>
                <c:pt idx="22">
                  <c:v>Steganos Software GmbH </c:v>
                </c:pt>
                <c:pt idx="23">
                  <c:v>Prim'x Technologies</c:v>
                </c:pt>
                <c:pt idx="24">
                  <c:v>Miasoft</c:v>
                </c:pt>
                <c:pt idx="25">
                  <c:v>Sochule, Inc </c:v>
                </c:pt>
                <c:pt idx="26">
                  <c:v>Trend Micro</c:v>
                </c:pt>
                <c:pt idx="27">
                  <c:v>Randtronics Pty Ltd </c:v>
                </c:pt>
                <c:pt idx="28">
                  <c:v>Sophos</c:v>
                </c:pt>
                <c:pt idx="29">
                  <c:v>Rohde &amp; Schwarz GmbH &amp; Co KG </c:v>
                </c:pt>
                <c:pt idx="30">
                  <c:v>Russian Merchant Guild, LLC</c:v>
                </c:pt>
              </c:strCache>
            </c:strRef>
          </c:cat>
          <c:val>
            <c:numRef>
              <c:f>'By Company'!$K$6:$K$37</c:f>
              <c:numCache>
                <c:formatCode>General</c:formatCode>
                <c:ptCount val="31"/>
              </c:numCache>
            </c:numRef>
          </c:val>
          <c:extLst>
            <c:ext xmlns:c16="http://schemas.microsoft.com/office/drawing/2014/chart" uri="{C3380CC4-5D6E-409C-BE32-E72D297353CC}">
              <c16:uniqueId val="{00000007-32BF-4515-8785-10996EA59401}"/>
            </c:ext>
          </c:extLst>
        </c:ser>
        <c:dLbls>
          <c:showLegendKey val="0"/>
          <c:showVal val="1"/>
          <c:showCatName val="0"/>
          <c:showSerName val="0"/>
          <c:showPercent val="0"/>
          <c:showBubbleSize val="0"/>
        </c:dLbls>
        <c:gapWidth val="95"/>
        <c:overlap val="100"/>
        <c:axId val="783062712"/>
        <c:axId val="715282160"/>
      </c:barChart>
      <c:catAx>
        <c:axId val="783062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15282160"/>
        <c:crosses val="autoZero"/>
        <c:auto val="1"/>
        <c:lblAlgn val="ctr"/>
        <c:lblOffset val="100"/>
        <c:noMultiLvlLbl val="0"/>
      </c:catAx>
      <c:valAx>
        <c:axId val="715282160"/>
        <c:scaling>
          <c:orientation val="minMax"/>
          <c:max val="30"/>
        </c:scaling>
        <c:delete val="1"/>
        <c:axPos val="l"/>
        <c:numFmt formatCode="General" sourceLinked="1"/>
        <c:majorTickMark val="none"/>
        <c:minorTickMark val="none"/>
        <c:tickLblPos val="nextTo"/>
        <c:crossAx val="7830627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857250</xdr:colOff>
      <xdr:row>0</xdr:row>
      <xdr:rowOff>2181225</xdr:rowOff>
    </xdr:to>
    <mc:AlternateContent xmlns:mc="http://schemas.openxmlformats.org/markup-compatibility/2006" xmlns:sle15="http://schemas.microsoft.com/office/drawing/2012/slicer">
      <mc:Choice Requires="sle15">
        <xdr:graphicFrame macro="">
          <xdr:nvGraphicFramePr>
            <xdr:cNvPr id="2" name="Country">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0"/>
              <a:ext cx="1828800" cy="2181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847725</xdr:colOff>
      <xdr:row>0</xdr:row>
      <xdr:rowOff>0</xdr:rowOff>
    </xdr:from>
    <xdr:to>
      <xdr:col>2</xdr:col>
      <xdr:colOff>809625</xdr:colOff>
      <xdr:row>0</xdr:row>
      <xdr:rowOff>2171700</xdr:rowOff>
    </xdr:to>
    <mc:AlternateContent xmlns:mc="http://schemas.openxmlformats.org/markup-compatibility/2006" xmlns:sle15="http://schemas.microsoft.com/office/drawing/2012/slicer">
      <mc:Choice Requires="sle15">
        <xdr:graphicFrame macro="">
          <xdr:nvGraphicFramePr>
            <xdr:cNvPr id="3" name="Typ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819275" y="0"/>
              <a:ext cx="1828800" cy="21717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800100</xdr:colOff>
      <xdr:row>0</xdr:row>
      <xdr:rowOff>0</xdr:rowOff>
    </xdr:from>
    <xdr:to>
      <xdr:col>3</xdr:col>
      <xdr:colOff>828675</xdr:colOff>
      <xdr:row>0</xdr:row>
      <xdr:rowOff>2171700</xdr:rowOff>
    </xdr:to>
    <mc:AlternateContent xmlns:mc="http://schemas.openxmlformats.org/markup-compatibility/2006" xmlns:sle15="http://schemas.microsoft.com/office/drawing/2012/slicer">
      <mc:Choice Requires="sle15">
        <xdr:graphicFrame macro="">
          <xdr:nvGraphicFramePr>
            <xdr:cNvPr id="4" name="Platforms">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Platforms"/>
            </a:graphicData>
          </a:graphic>
        </xdr:graphicFrame>
      </mc:Choice>
      <mc:Fallback xmlns="">
        <xdr:sp macro="" textlink="">
          <xdr:nvSpPr>
            <xdr:cNvPr id="0" name=""/>
            <xdr:cNvSpPr>
              <a:spLocks noTextEdit="1"/>
            </xdr:cNvSpPr>
          </xdr:nvSpPr>
          <xdr:spPr>
            <a:xfrm>
              <a:off x="3638550" y="0"/>
              <a:ext cx="1828800" cy="21717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819150</xdr:colOff>
      <xdr:row>0</xdr:row>
      <xdr:rowOff>0</xdr:rowOff>
    </xdr:from>
    <xdr:to>
      <xdr:col>5</xdr:col>
      <xdr:colOff>285750</xdr:colOff>
      <xdr:row>0</xdr:row>
      <xdr:rowOff>2171700</xdr:rowOff>
    </xdr:to>
    <mc:AlternateContent xmlns:mc="http://schemas.openxmlformats.org/markup-compatibility/2006" xmlns:sle15="http://schemas.microsoft.com/office/drawing/2012/slicer">
      <mc:Choice Requires="sle15">
        <xdr:graphicFrame macro="">
          <xdr:nvGraphicFramePr>
            <xdr:cNvPr id="5" name="HW/SW">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HW/SW"/>
            </a:graphicData>
          </a:graphic>
        </xdr:graphicFrame>
      </mc:Choice>
      <mc:Fallback xmlns="">
        <xdr:sp macro="" textlink="">
          <xdr:nvSpPr>
            <xdr:cNvPr id="0" name=""/>
            <xdr:cNvSpPr>
              <a:spLocks noTextEdit="1"/>
            </xdr:cNvSpPr>
          </xdr:nvSpPr>
          <xdr:spPr>
            <a:xfrm>
              <a:off x="5457825" y="0"/>
              <a:ext cx="1828800" cy="21717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257175</xdr:colOff>
      <xdr:row>0</xdr:row>
      <xdr:rowOff>0</xdr:rowOff>
    </xdr:from>
    <xdr:to>
      <xdr:col>8</xdr:col>
      <xdr:colOff>352425</xdr:colOff>
      <xdr:row>0</xdr:row>
      <xdr:rowOff>2171700</xdr:rowOff>
    </xdr:to>
    <mc:AlternateContent xmlns:mc="http://schemas.openxmlformats.org/markup-compatibility/2006" xmlns:sle15="http://schemas.microsoft.com/office/drawing/2012/slicer">
      <mc:Choice Requires="sle15">
        <xdr:graphicFrame macro="">
          <xdr:nvGraphicFramePr>
            <xdr:cNvPr id="6" name="Cos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Cost"/>
            </a:graphicData>
          </a:graphic>
        </xdr:graphicFrame>
      </mc:Choice>
      <mc:Fallback xmlns="">
        <xdr:sp macro="" textlink="">
          <xdr:nvSpPr>
            <xdr:cNvPr id="0" name=""/>
            <xdr:cNvSpPr>
              <a:spLocks noTextEdit="1"/>
            </xdr:cNvSpPr>
          </xdr:nvSpPr>
          <xdr:spPr>
            <a:xfrm>
              <a:off x="7258050" y="0"/>
              <a:ext cx="1828800" cy="21717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295275</xdr:colOff>
      <xdr:row>0</xdr:row>
      <xdr:rowOff>0</xdr:rowOff>
    </xdr:from>
    <xdr:to>
      <xdr:col>8</xdr:col>
      <xdr:colOff>2124075</xdr:colOff>
      <xdr:row>0</xdr:row>
      <xdr:rowOff>2171700</xdr:rowOff>
    </xdr:to>
    <mc:AlternateContent xmlns:mc="http://schemas.openxmlformats.org/markup-compatibility/2006" xmlns:sle15="http://schemas.microsoft.com/office/drawing/2012/slicer">
      <mc:Choice Requires="sle15">
        <xdr:graphicFrame macro="">
          <xdr:nvGraphicFramePr>
            <xdr:cNvPr id="7" name="PR/OS">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PR/OS"/>
            </a:graphicData>
          </a:graphic>
        </xdr:graphicFrame>
      </mc:Choice>
      <mc:Fallback xmlns="">
        <xdr:sp macro="" textlink="">
          <xdr:nvSpPr>
            <xdr:cNvPr id="0" name=""/>
            <xdr:cNvSpPr>
              <a:spLocks noTextEdit="1"/>
            </xdr:cNvSpPr>
          </xdr:nvSpPr>
          <xdr:spPr>
            <a:xfrm>
              <a:off x="9029700" y="0"/>
              <a:ext cx="1828800" cy="21717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2076450</xdr:colOff>
      <xdr:row>0</xdr:row>
      <xdr:rowOff>0</xdr:rowOff>
    </xdr:from>
    <xdr:to>
      <xdr:col>9</xdr:col>
      <xdr:colOff>1438275</xdr:colOff>
      <xdr:row>0</xdr:row>
      <xdr:rowOff>2171700</xdr:rowOff>
    </xdr:to>
    <mc:AlternateContent xmlns:mc="http://schemas.openxmlformats.org/markup-compatibility/2006" xmlns:sle15="http://schemas.microsoft.com/office/drawing/2012/slicer">
      <mc:Choice Requires="sle15">
        <xdr:graphicFrame macro="">
          <xdr:nvGraphicFramePr>
            <xdr:cNvPr id="8" name="Active">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Active"/>
            </a:graphicData>
          </a:graphic>
        </xdr:graphicFrame>
      </mc:Choice>
      <mc:Fallback xmlns="">
        <xdr:sp macro="" textlink="">
          <xdr:nvSpPr>
            <xdr:cNvPr id="0" name=""/>
            <xdr:cNvSpPr>
              <a:spLocks noTextEdit="1"/>
            </xdr:cNvSpPr>
          </xdr:nvSpPr>
          <xdr:spPr>
            <a:xfrm>
              <a:off x="10810875" y="0"/>
              <a:ext cx="1828800" cy="21717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323851</xdr:colOff>
      <xdr:row>2</xdr:row>
      <xdr:rowOff>95249</xdr:rowOff>
    </xdr:from>
    <xdr:to>
      <xdr:col>23</xdr:col>
      <xdr:colOff>142876</xdr:colOff>
      <xdr:row>44</xdr:row>
      <xdr:rowOff>104774</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666749</xdr:colOff>
      <xdr:row>2</xdr:row>
      <xdr:rowOff>66675</xdr:rowOff>
    </xdr:from>
    <xdr:to>
      <xdr:col>19</xdr:col>
      <xdr:colOff>85724</xdr:colOff>
      <xdr:row>45</xdr:row>
      <xdr:rowOff>152400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581025</xdr:colOff>
      <xdr:row>0</xdr:row>
      <xdr:rowOff>57150</xdr:rowOff>
    </xdr:from>
    <xdr:to>
      <xdr:col>18</xdr:col>
      <xdr:colOff>247650</xdr:colOff>
      <xdr:row>33</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ott Ritchie" refreshedDate="42411.573535416668" createdVersion="1" refreshedVersion="5" recordCount="865" upgradeOnRefresh="1" xr:uid="{00000000-000A-0000-FFFF-FFFF36000000}">
  <cacheSource type="worksheet">
    <worksheetSource ref="A2:N867" sheet="Entries"/>
  </cacheSource>
  <cacheFields count="14">
    <cacheField name="Country" numFmtId="0">
      <sharedItems/>
    </cacheField>
    <cacheField name="Product Name" numFmtId="0">
      <sharedItems count="863">
        <s v="ArduinoSpritzCipher"/>
        <s v="CryptoForge"/>
        <s v="Anonobox "/>
        <s v="AnonymOS USB "/>
        <s v="Armacrypt"/>
        <s v="BouncyCastle"/>
        <s v="Crypto Workshop Pty Ltd"/>
        <s v="Dropbear SSH"/>
        <s v="dsCrypt"/>
        <s v="FastMail"/>
        <s v="Lib Crypto (SSL TLS)"/>
        <s v="Mirracrypt"/>
        <s v="Mirramail"/>
        <s v="Mirrapass"/>
        <s v="OpenSSL"/>
        <s v="Pocket for Android"/>
        <s v="Randtronics DPM File"/>
        <s v="Randtronics DPM for Cloud"/>
        <s v="Randtronics DPM Volume"/>
        <s v="Senetas CN1000 Encryptor"/>
        <s v="Soprano Gamma"/>
        <s v="Viscosity"/>
        <s v="VPN.S"/>
        <s v="Cryptas"/>
        <s v="GPG Suite"/>
        <s v="IAIK Crypto Toolkit Suite"/>
        <s v="JumpChat"/>
        <s v="mySMS"/>
        <s v="PGP SMS"/>
        <s v="R2Mail2"/>
        <s v="Side Channel Secure Messenger"/>
        <s v="Cribble"/>
        <s v="OpenCom"/>
        <s v="PGP Encryption Freeware"/>
        <s v="KeyBITS"/>
        <s v="PWSafe"/>
        <s v="Twister "/>
        <s v="Express VPN"/>
        <s v="DidiSoft"/>
        <s v="002"/>
        <s v="1Password"/>
        <s v="AntiPrism"/>
        <s v="BlackBerry"/>
        <s v="BTGuard"/>
        <s v="Ciphershare "/>
        <s v="Cloaked JS"/>
        <s v="CryptoHeaven"/>
        <s v="EncryptStick"/>
        <s v="Enlocked"/>
        <s v="Evizone"/>
        <s v="GoodCrypto"/>
        <s v="gpg4o for Outlook"/>
        <s v="Hushmail"/>
        <s v="ICX"/>
        <s v="iSafe Drive Lite"/>
        <s v="Kik Messenger"/>
        <s v="Kleeq"/>
        <s v="Knox"/>
        <s v="LibreSSL"/>
        <s v="LibTomCrypt"/>
        <s v="MaxView"/>
        <s v="Off-the-Record MessageEncryption"/>
        <s v="OneTime"/>
        <s v="OpenBSD"/>
        <s v="Openswam"/>
        <s v="Orchid"/>
        <s v="Ploggy"/>
        <s v="PsiPhon "/>
        <s v="R-Crypto"/>
        <s v="Ring"/>
        <s v="Secure BlackBerry"/>
        <s v="Secure Chat"/>
        <s v="Secure Email"/>
        <s v="Secure Phone"/>
        <s v="Secure Voice"/>
        <s v="SecureCom"/>
        <s v="Sneakertext (stxt)"/>
        <s v="Spam Mimic"/>
        <s v="Subgraph OS "/>
        <s v="Tarsnap"/>
        <s v="tls_init"/>
        <s v="TunnelBear"/>
        <s v="vnconfig"/>
        <s v="VPN Land"/>
        <s v="WinZip"/>
        <s v="xMail"/>
        <s v="VIPer"/>
        <s v="BitComet "/>
        <s v="QQ"/>
        <s v="SafeStream Routers"/>
        <s v="Seafile"/>
        <s v="SwitchyOmega (formerly Proxy SwitchySharp)"/>
        <s v="WeChat"/>
        <s v="Faceless.me VPN"/>
        <s v="Acrobits"/>
        <s v="Avast Passwords"/>
        <s v="Avast Secure Line"/>
        <s v="Babel"/>
        <s v="Codecrypt"/>
        <s v="Cryptelo"/>
        <s v="LibreSignal"/>
        <s v="Privatoria"/>
        <s v="Duplicati"/>
        <s v="VSEncryptor"/>
        <s v="BLT"/>
        <s v="BCArchive"/>
        <s v="BestCrypt"/>
        <s v="Dooble"/>
        <s v="EndCryptor"/>
        <s v="Fort Cryptography Extension for Windows"/>
        <s v="Freedome VPN"/>
        <s v="F-Secure Desktop "/>
        <s v="Loop-AES"/>
        <s v="Tinfoil Chat CEV"/>
        <s v="Claws-Mail"/>
        <s v="Confidant Mail"/>
        <s v="Cryhod"/>
        <s v="CryptoBox"/>
        <s v="CryptoCat"/>
        <s v="Cryptosense Analyzer"/>
        <s v="Cryptosmart-Mobile Suite "/>
        <s v="CSipSimple"/>
        <s v="Datacryptor 2000"/>
        <s v="Discretio"/>
        <s v="EncFS"/>
        <s v="Gajim"/>
        <s v="GostCrypt"/>
        <s v="Hyperboria"/>
        <s v="Linphone"/>
        <s v="MasterPassword"/>
        <s v="MCabber"/>
        <s v="minilock"/>
        <s v="Mooltipass"/>
        <s v="oPenGP"/>
        <s v="OpenMailbox"/>
        <s v="Parley"/>
        <s v="Peerio"/>
        <s v="Peersm"/>
        <s v="Places"/>
        <s v="ProxyCrypt"/>
        <s v="Pydio"/>
        <s v="QuickSec Mobile VPN Client"/>
        <s v="Sandstorm.io "/>
        <s v="SilentKeys"/>
        <s v="Simple Encryption Tool "/>
        <s v="SMSSecure"/>
        <s v="Sodium Crypto Library"/>
        <s v="TAILS (The Amnesic Incognito Live System)"/>
        <s v="Tox.chat"/>
        <s v="Trustway Proteccio NetHSM"/>
        <s v="VeraCrypt"/>
        <s v="Vmail"/>
        <s v="Wabiz"/>
        <s v="ZedMail"/>
        <s v="ZoneCentral"/>
        <s v="Academic Signature"/>
        <s v="AN ON (Anonymity.Online)"/>
        <s v="Android Privacy Guard"/>
        <s v="APG"/>
        <s v="ArchiCrypt Live "/>
        <s v="Atmedia Ethernet Encryptor"/>
        <s v="Browser-in-the-Box "/>
        <s v="Chiffry"/>
        <s v="Cloudfogger"/>
        <s v="Conversations"/>
        <s v="CrococryptFile"/>
        <s v="CrossCrypt "/>
        <s v="CryptoGateway"/>
        <s v="Cryptomator"/>
        <s v="cryptsetup"/>
        <s v="CSSI"/>
        <s v="Cyren EmailSecurity as a Service"/>
        <s v="Cyren Web Security"/>
        <s v="Diaspora"/>
        <s v="DiskAshur "/>
        <s v="Dm-crypt"/>
        <s v="DocRAID"/>
        <s v="Dox"/>
        <s v="DriveCrypt"/>
        <s v="DriveLock "/>
        <s v="duplicity"/>
        <s v="Dyadic Software Defined Encryption "/>
        <s v="EgoSecure Cloud Encryption"/>
        <s v="EgoSecure Folder Encryption"/>
        <s v="EgoSecure Full Disk Encryption"/>
        <s v="EgoSecure Mail Encryption"/>
        <s v="EgoSecure Removable Device Encryption"/>
        <s v="Encrypt.to"/>
        <s v="FileAssurity Open PGP Security"/>
        <s v="Friendica"/>
        <s v="GeNUCard"/>
        <s v="Gieseke &amp; Devrient"/>
        <s v="GNU Gatekeeper"/>
        <s v="GNUNet"/>
        <s v="GnuPG"/>
        <s v="GoldBug"/>
        <s v="gpg4files"/>
        <s v="gpg4usb"/>
        <s v="Gpg4win  "/>
        <s v="GSMK CryptoPhone"/>
        <s v="HiCrypt "/>
        <s v="Hoccer"/>
        <s v="HS256 "/>
        <s v="I2P-Bote"/>
        <s v="JcrypTool"/>
        <s v="Jumble"/>
        <s v="KeePass"/>
        <s v="KeePass2"/>
        <s v="KeePassX"/>
        <s v="Kontact"/>
        <s v="Kopete"/>
        <s v="Kryptos"/>
        <s v="Kullo"/>
        <s v="Mail2News"/>
        <s v="Mailbox"/>
        <s v="Mailvelope"/>
        <s v="MECrypt"/>
        <s v="MKS9680 Modular Encryption Device"/>
        <s v="Mobile Encryption App"/>
        <s v="Mynigma"/>
        <s v="Nautilus"/>
        <s v="Nitrokey"/>
        <s v="OmniMix"/>
        <s v="OpenKeychain"/>
        <s v="Password Gorilla"/>
        <s v="Phonecrypt"/>
        <s v="PhoneCrypt Universal Phone Encryption"/>
        <s v="Phonecrypt Voice Phone Encryption"/>
        <s v="Phoner"/>
        <s v="Pixelated"/>
        <s v="Posteo"/>
        <s v="Private Disk"/>
        <s v="s/mail"/>
        <s v="SafeGuard Encryption"/>
        <s v="SafeIT "/>
        <s v="sayHEY"/>
        <s v="Schmoose"/>
        <s v="SD4L (ScramDisk for Linux)"/>
        <s v="SECCURE"/>
        <s v="secunet konnektor"/>
        <s v="SecuSUITE "/>
        <s v="ShareCrypt"/>
        <s v="Sicher"/>
        <s v="SIMSme"/>
        <s v="SINA L3 Box"/>
        <s v="SmartCard-HSM"/>
        <s v="Stackfield"/>
        <s v="Steganos Online Shield VPN"/>
        <s v="Steganos Password Manager 17"/>
        <s v="Steganos Safe 17"/>
        <s v="SurfSolo"/>
        <s v="Syncany"/>
        <s v="Tcnext"/>
        <s v="TopSec Mobile "/>
        <s v="TorBirdy"/>
        <s v="TorChat"/>
        <s v="Totemo Data"/>
        <s v="Totemo Mail"/>
        <s v="totemomobile Transcoder for BlackBerry"/>
        <s v="TrutzBox "/>
        <s v="Tutanota"/>
        <s v="Whiteout Mail"/>
        <s v="Whonix"/>
        <s v="WinRAR Archiver"/>
        <s v="XG Firewall (formerly Astaro)"/>
        <s v="Your Freedom "/>
        <s v="Z1 SecureMail "/>
        <s v="Bitvise SSH Server/Client"/>
        <s v="IVPN"/>
        <s v="Bitcoin Wallet"/>
        <s v="blackVPN"/>
        <s v="BolehVPN"/>
        <s v="Iron Socket"/>
        <s v="Ivacy "/>
        <s v="VPN Fire"/>
        <s v="Secfone"/>
        <s v="Secfone Platinum"/>
        <s v="Tresorit"/>
        <s v="Cryptostorm"/>
        <s v="Jericho Comms"/>
        <s v="Lokun"/>
        <s v="Mailpile"/>
        <s v="SafeUM"/>
        <s v="Unseen Messenger"/>
        <s v="Bit Chat"/>
        <s v="CryptArchiver "/>
        <s v="Cypherix LE"/>
        <s v="Cypherix PE"/>
        <s v="Cypherix SE"/>
        <s v="Enpass"/>
        <s v="SecMsg"/>
        <s v="Secure IT "/>
        <s v="Switch VPN"/>
        <s v="Mujahedeen Secrets"/>
        <s v="Alliance AES Encryption"/>
        <s v="Alliance File Encryption Manager for Windows "/>
        <s v="CipherApps"/>
        <s v="X509 for Android"/>
        <s v="CyberArk Sensitive Information Management Solution "/>
        <s v="Hola Privacy VPN App &amp; browser "/>
        <s v="rsyncrypto"/>
        <s v="SafeMail"/>
        <s v="SAPPHIRE"/>
        <s v="SnapFONE"/>
        <s v="TeleMessage"/>
        <s v="Verint Call Recording"/>
        <s v="Viber"/>
        <s v="Air VPN"/>
        <s v="Autistici"/>
        <s v="Clipperz"/>
        <s v="Cryptophone T3"/>
        <s v="Encipher It"/>
        <s v="Encipher Online"/>
        <s v="Endian UTM"/>
        <s v="FlowingMail"/>
        <s v="GlobaLeaks "/>
        <s v="Kontalk"/>
        <s v="Netsukuku "/>
        <s v="NoScript "/>
        <s v="OnionMail"/>
        <s v="PeaZip"/>
        <s v="PrivateWave"/>
        <s v="Thamer"/>
        <s v="Tomb"/>
        <s v="TSM T3 "/>
        <s v="USB Armory "/>
        <s v="EaseFilter File System Filter Driver SDK"/>
        <s v="Gpass "/>
        <s v="Perfect Dark "/>
        <s v="Roboform Everywhere"/>
        <s v="SoftEther VPN"/>
        <s v="Sylpheed"/>
        <s v="Trend Micro Email Encryption"/>
        <s v="Trend Micro Endpoint Encryption"/>
        <s v="Trend Micro Password Manager"/>
        <s v="Hide.Me"/>
        <s v="CactusVPN"/>
        <s v="Rohos Disk"/>
        <s v="Rohos Mini Drive"/>
        <s v="Adium"/>
        <s v="BitlBee"/>
        <s v="Blink"/>
        <s v="CipherMail Email Encryption Gateway"/>
        <s v="CipherMail for Android"/>
        <s v="Ebuddy XMS"/>
        <s v="It's Hidden VPN"/>
        <s v="NaCl"/>
        <s v="Opnsense"/>
        <s v="Pastebin "/>
        <s v="ProXPN"/>
        <s v="SecuShare"/>
        <s v="Shade You"/>
        <s v="StartMail"/>
        <s v="tinc"/>
        <s v="TorGuard Anonymous Email"/>
        <s v="Twinkle"/>
        <s v="ZIVVER"/>
        <s v="Aprisa"/>
        <s v="Cryptlib"/>
        <s v="Mega"/>
        <s v="Perfect Privacy"/>
        <s v="Crypho"/>
        <s v="m2 circles Messenger"/>
        <s v="PGPFone"/>
        <s v="Runbox"/>
        <s v="Anonymous Speech"/>
        <s v="Connect in Private"/>
        <s v="NordVPN"/>
        <s v="Sub Rosa Secure Email Service"/>
        <s v="Gliph"/>
        <s v="rasptor"/>
        <s v="Kadu"/>
        <s v="stunnel"/>
        <s v="VMPCrypt"/>
        <s v="CyberGhost VPN"/>
        <s v="Invisible Browsing VPN"/>
        <s v="VPN Baron"/>
        <s v="VPN.AC"/>
        <s v="7-Zip"/>
        <s v="Blockhost-MDZ"/>
        <s v="Bombus"/>
        <s v="Cables Communication"/>
        <s v="Crypto-Pro"/>
        <s v="CyberSafe Disk Encryption"/>
        <s v="CyberSafe Files Encryption"/>
        <s v="CyberSafe Mail Encryption"/>
        <s v="DarkSMS"/>
        <s v="DiskCryptor"/>
        <s v="EDS (Encrypted Data Store )"/>
        <s v="InfoEncrypt"/>
        <s v="Psi+ "/>
        <s v="Secret Disk Enterprise"/>
        <s v="Telegram"/>
        <s v="Tkabber"/>
        <s v="Xabber"/>
        <s v="Converse.js"/>
        <s v="Crypto Ghost"/>
        <s v="SeeCrypt"/>
        <s v="Anonymouse"/>
        <s v="Astrill"/>
        <s v="NextGen VPN"/>
        <s v="ProxySH"/>
        <s v="Smart DNS Proxy"/>
        <s v="Smart VPN"/>
        <s v="TorrentPrivacy"/>
        <s v="BeeTalk"/>
        <s v="Deadbolt"/>
        <s v="EncryptOnClick"/>
        <s v="No Limit VPN"/>
        <s v="OnTalk"/>
        <s v="DESLock+ Data Encryption"/>
        <s v="Tiger VPN"/>
        <s v="AhnLab TrusGuard"/>
        <s v="KakaoTalk"/>
        <s v="Line"/>
        <s v="BoxCryptor"/>
        <s v="Cellcrypt"/>
        <s v="Cryptosec Mail"/>
        <s v="Fleep"/>
        <s v="OpenPGP Manager"/>
        <s v="Qlink"/>
        <s v="Upptalk (formerly Yullop)"/>
        <s v="Octane VPN"/>
        <s v="AxCrypt"/>
        <s v="Azire VPN"/>
        <s v="Bitmask Encrypted Email  "/>
        <s v="Bitmask VPN"/>
        <s v="Coccinella"/>
        <s v="Countermail"/>
        <s v="CrypTech"/>
        <s v="Cryptify Caller Application"/>
        <s v="CryptTalk"/>
        <s v="Filkrypto"/>
        <s v="Froot VPN"/>
        <s v="Guardian Portable "/>
        <s v="Hemlis"/>
        <s v="iPredator VPN"/>
        <s v="Mullvad"/>
        <s v="Nettle"/>
        <s v="Open SSH"/>
        <s v="Panthon"/>
        <s v="PrivateVPN"/>
        <s v="PRQ Tunnel Service (OpenVPN)"/>
        <s v="Safexs Guardian XT  "/>
        <s v="Safexs Protector XT  "/>
        <s v="SecuriCDS ZoneGuard"/>
        <s v="SecuriConnect"/>
        <s v="SecuriRAM"/>
        <s v="SecuriVPN ISA"/>
        <s v="Syncthing"/>
        <s v="Ternety"/>
        <s v="Tetra Crypto"/>
        <s v="Tiger 7401"/>
        <s v="Tiger XS"/>
        <s v="Virtual Road "/>
        <s v="YubiKey"/>
        <s v="Blackphone 2"/>
        <s v="Centurion Layer-2 Encryptor"/>
        <s v="Crypto"/>
        <s v="EasyGPG"/>
        <s v="Enigmabox"/>
        <s v="EnigMail"/>
        <s v="GhostMail"/>
        <s v="Kolab Now"/>
        <s v="myEnigma"/>
        <s v="Neomailbox"/>
        <s v="NoSpamProxy"/>
        <s v="Omnicrypt"/>
        <s v="PEP Project (Pretty Easy Privacy)"/>
        <s v="Primus HSM"/>
        <s v="PrivaSphere Secure MessageEncryption  "/>
        <s v="ProtonMail"/>
        <s v="Secude Secure Notebook"/>
        <s v="SecureSafe"/>
        <s v="Silent Phone"/>
        <s v="strongSwan"/>
        <s v="Swissmail"/>
        <s v="Threema"/>
        <s v="Titanium Backup Pro"/>
        <s v="TrueCrypt"/>
        <s v="Wire"/>
        <s v="D-Link VPN Routers"/>
        <s v="Seed4Me"/>
        <s v="ZyWALL VPN Firewall"/>
        <s v="zuluCrypt"/>
        <s v="DarkMatter"/>
        <s v="CenterICQ"/>
        <s v="Crypo"/>
        <s v="Kryptotel"/>
        <s v="Mail1Click"/>
        <s v="Nxtty Crypto Messenger"/>
        <s v="ARM"/>
        <s v="ArmourCC"/>
        <s v="Briar "/>
        <s v="buddycloud"/>
        <s v="Cellcrypt NG Mobile Communications Platform "/>
        <s v="Cloud Safe"/>
        <s v="Cryptkeeper"/>
        <s v="cryptmount"/>
        <s v="Crypto SSD"/>
        <s v="Crypto++ "/>
        <s v="datAshur"/>
        <s v="Desktop Safe"/>
        <s v="DESlock"/>
        <s v="DESlock Mobile"/>
        <s v="DISK Protect"/>
        <s v="Encryption Compendium For LabVIEW"/>
        <s v="Etherpad"/>
        <s v="forget-me-not messenger "/>
        <s v="Galaxkey"/>
        <s v="Guerilla Mail 02"/>
        <s v="Hide My Ass"/>
        <s v="Jiffy"/>
        <s v="Keyper Plus"/>
        <s v="Kruptos2"/>
        <s v="Libreboot"/>
        <s v="mbed TLS (formerly PolarSSL)"/>
        <s v="Mimix Protocol"/>
        <s v="Mobile Safe"/>
        <s v="Mozy"/>
        <s v="Passopolis"/>
        <s v="Photo Vault &amp; Video Lock Apps Safe "/>
        <s v="Pond"/>
        <s v="PQChat"/>
        <s v="Profanity"/>
        <s v="Pryvate"/>
        <s v="PuTTY"/>
        <s v="Redact"/>
        <s v="Retroshare"/>
        <s v="RSA Cipher Cat"/>
        <s v="RSA Crypto Galdroid"/>
        <s v="RSA Cryptographer Uncrackable "/>
        <s v="SafeGuard"/>
        <s v="SafeToGo"/>
        <s v="SecuBox"/>
        <s v="Security Guardian"/>
        <s v="SparkleShare"/>
        <s v="tc-play"/>
        <s v="TETRA"/>
        <s v="TrustCall 02"/>
        <s v="Turnpike"/>
        <s v="Ultra Encrypt Net"/>
        <s v="vim"/>
        <s v="VIPole"/>
        <s v="X-Kryptor Confidential"/>
        <s v="bcrypt"/>
        <s v="CenoCipher"/>
        <s v="Ekboo"/>
        <s v="Encreep"/>
        <s v="Encrypt File Free"/>
        <s v="HexChat"/>
        <s v="IRC w/Blowfish"/>
        <s v="LibreCrypt"/>
        <s v="oVPN.to Anonymous Services"/>
        <s v="PGPigeon"/>
        <s v="Rugged Inbox"/>
        <s v="Secure VPN"/>
        <s v="ShadowCash"/>
        <s v="ShadowChat"/>
        <s v="Yamn (Yet another Mix network)"/>
        <s v="16F²B³ Cipher"/>
        <s v="4SecureMail"/>
        <s v="AceVPN"/>
        <s v="AdBlock Mobile"/>
        <s v="Advanced Encryption Package"/>
        <s v="AES Crypt"/>
        <s v="AIM (AOL Instant Messenger)"/>
        <s v="Android 5.0 Full Disk Encryption"/>
        <s v="Anonabox"/>
        <s v="Anonymizer"/>
        <s v="Ansa"/>
        <s v="Arq"/>
        <s v="Balboa"/>
        <s v="Banter"/>
        <s v="Bazaar "/>
        <s v="BDEncrypt Plus"/>
        <s v="Bimil"/>
        <s v="BitLocker"/>
        <s v="Bitmail"/>
        <s v="BitMessage"/>
        <s v="BitTorrent Sync"/>
        <s v="BlackSMS"/>
        <s v="Bleep"/>
        <s v="BoringSSL"/>
        <s v="Briar"/>
        <s v="CameraV"/>
        <s v="Carbon Copy Cloner"/>
        <s v="ccrypt"/>
        <s v="CD-Lock"/>
        <s v="Chadder"/>
        <s v="ChatSecure"/>
        <s v="Check Point Endpoint Security "/>
        <s v="CheckPoint Endpoint Full Disk Encryption"/>
        <s v="Choctaw"/>
        <s v="CipherPoint Eclipse API"/>
        <s v="CipherSaber"/>
        <s v="Cisco AnyConnect Secure Mobility Client"/>
        <s v="Cisco Jabber"/>
        <s v="Codebook"/>
        <s v="Coinbase "/>
        <s v="Commotion"/>
        <s v="Commotion Wireless "/>
        <s v="Conceal"/>
        <s v="Confide "/>
        <s v="Confusion"/>
        <s v="Cotse"/>
        <s v="CoverMe"/>
        <s v="Criptext"/>
        <s v="Cruzer Enterprise"/>
        <s v="Cryptbin"/>
        <s v="Crypto-Chat"/>
        <s v="Cupcake "/>
        <s v="CyberDust"/>
        <s v="Cyph"/>
        <s v="Cypher"/>
        <s v="Cyphr"/>
        <s v="Darkmail"/>
        <s v="DataLocker Sentry"/>
        <s v="Datanywhere"/>
        <s v="DataTraveler 5000"/>
        <s v="Disconnect Secure Wireless"/>
        <s v="Discord"/>
        <s v="DNSCrypt"/>
        <s v="DocHalo"/>
        <s v="Dynaweb "/>
        <s v="Eclypt Freedom Encrypted External Hard Drive"/>
        <s v="Eclypt Nano Encrypted Flash Drive"/>
        <s v="Ecrypt One"/>
        <s v="eCryptFS"/>
        <s v="Encrypted Magic Folders"/>
        <s v="Encryption Wizard"/>
        <s v="Encryptr"/>
        <s v="End-to-End"/>
        <s v="Entelligence"/>
        <s v="Espionage 3"/>
        <s v="Evolution"/>
        <s v="ExoKey"/>
        <s v="ExoNet"/>
        <s v="Facetime"/>
        <s v="Fawkes"/>
        <s v="FHEW (Fully Homomorphic Encryption Library)"/>
        <s v="FileVault"/>
        <s v="FireChat"/>
        <s v="Firefox Hello"/>
        <s v="Frankly"/>
        <s v="Freedombox"/>
        <s v="Freenet"/>
        <s v="Gabriel Collaboration Suite"/>
        <s v="gbde"/>
        <s v="GDC4S"/>
        <s v="geli"/>
        <s v="GentleGPG"/>
        <s v="GentleOTP"/>
        <s v="Git-crypt"/>
        <s v="GnuTLS Transport Layer Security Library"/>
        <s v="GoAnywhere OpenPGP Studio"/>
        <s v="Google Hangouts"/>
        <s v="GoTenna"/>
        <s v="Greycrypt"/>
        <s v="GTunnel "/>
        <s v="HElib"/>
        <s v="HideIPVPN"/>
        <s v="HipChat"/>
        <s v="HipLink"/>
        <s v="HPE Secure File"/>
        <s v="HPE Secure Mail"/>
        <s v="hydan"/>
        <s v="IBM Notes (formerly Lotus Notes)"/>
        <s v="IBM Sametime"/>
        <s v="iMessage"/>
        <s v="IOCipher"/>
        <s v="Ionu"/>
        <s v="iOS Data Protection"/>
        <s v="iPGMail"/>
        <s v="IPVanish (VPN) "/>
        <s v="IronClad"/>
        <s v="Ironkey Basic S1000 Encrypted Flash Drive"/>
        <s v="Ironkey H100"/>
        <s v="Jabber.org"/>
        <s v="JackPair"/>
        <s v="Java Cryptography Architecture"/>
        <s v="Jitsi"/>
        <s v="JumpDrive Secure ll Plus"/>
        <s v="K-9 Mail"/>
        <s v="Kanguru Defender Secure USB Hardware Encrypted Flash Drive"/>
        <s v="Kanguru Defender USB 3.0 Secure Encrypted External Drives"/>
        <s v="Keep Safe Private Photo Vault "/>
        <s v="KeyParc Business"/>
        <s v="Kodex"/>
        <s v="Kryptel"/>
        <s v="Krypton"/>
        <s v="Lantern"/>
        <s v="LastPass"/>
        <s v="Least Authority S4"/>
        <s v="Liquid VPN"/>
        <s v="Litecoin"/>
        <s v="LiveText"/>
        <s v="LockBin"/>
        <s v="LogMeOnce"/>
        <s v="LogMeOnce MultiPurpose Secure USB"/>
        <s v="LUKS (Linux Unified Key Setup)"/>
        <s v="Marionette "/>
        <s v="Martus"/>
        <s v="McAfee Drive Encryption"/>
        <s v="Messenger"/>
        <s v="Microsoft Lync"/>
        <s v="Microsoft Office"/>
        <s v="Mimesis Aegis"/>
        <s v="miSecure"/>
        <s v="Mitto"/>
        <s v="Mixminion "/>
        <s v="Monal"/>
        <s v="mSecure"/>
        <s v="Mumble"/>
        <s v="Mymail-crypt"/>
        <s v="NanoCrypto"/>
        <s v="Neobase"/>
        <s v="News2Remail"/>
        <s v="nShield Connect"/>
        <s v="Nunya"/>
        <s v="okTurtles Browser Extension"/>
        <s v="Omlet"/>
        <s v="Onion Browser"/>
        <s v="OnionShare"/>
        <s v="OpenSPARC"/>
        <s v="OpenVPN"/>
        <s v="Orbot"/>
        <s v="Orweb"/>
        <s v="OSTel"/>
        <s v="ownCloud"/>
        <s v="Paltalk"/>
        <s v="Paranoia Text Encryption for iOS"/>
        <s v="Paranoia Text Encryption for PC"/>
        <s v="PassLok"/>
        <s v="PasswdSafe"/>
        <s v="Password Safe"/>
        <s v="Password Wallet"/>
        <s v="PDA"/>
        <s v="Petmail"/>
        <s v="PGPDisk"/>
        <s v="Pidgin"/>
        <s v="Private Safe"/>
        <s v="Private Surf "/>
        <s v="ProtectedText"/>
        <s v="Proxify"/>
        <s v="ProxyGambit"/>
        <s v="PSI"/>
        <s v="Purify"/>
        <s v="QuickSilver Lite"/>
        <s v="Richochet Messenger"/>
        <s v="Ricochet"/>
        <s v="RiseUp"/>
        <s v="Safe Camera Photo Encryption"/>
        <s v="SafeHouse Explorer"/>
        <s v="Safehouse Professional"/>
        <s v="SafeNet"/>
        <s v="SafePad"/>
        <s v="SafeSlinger"/>
        <s v="SafeTalk"/>
        <s v="Satori "/>
        <s v="Scramble"/>
        <s v="Secret Message"/>
        <s v="Secret Space Encryptor"/>
        <s v="SecretAgent"/>
        <s v="SecuMail"/>
        <s v="SecureCRT"/>
        <s v="SecureDoc"/>
        <s v="SecureDolphin"/>
        <s v="SecureDrop "/>
        <s v="SecureZIP"/>
        <s v="Sentry 2020"/>
        <s v="Sever: The AntiVillain Box "/>
        <s v="ShadowProtect Backup"/>
        <s v="Signal"/>
        <s v="Silouet Mobile Cash "/>
        <s v="Silver Key"/>
        <s v="Skype"/>
        <s v="Slack"/>
        <s v="Slick VPN"/>
        <s v="SnapChat"/>
        <s v="SNDR"/>
        <s v="SpiderOak Kloak"/>
        <s v="SpiderOak ONE"/>
        <s v="SplashID Safe"/>
        <s v="Spok Mobile"/>
        <s v="Spot-On Communications Suite "/>
        <s v="Spyke"/>
        <s v="SpyProof!"/>
        <s v="SQLCipher"/>
        <s v="SQLCipher for Android"/>
        <s v="SSE File Encryptor for PC"/>
        <s v="Stealth Messenger"/>
        <s v="Store 'n' Go Secure Pro"/>
        <s v="Strong VPN"/>
        <s v="SureSpot"/>
        <s v="Syfer"/>
        <s v="Symantec Desktop Email Encryption"/>
        <s v="Symantec Endpoint Encryption"/>
        <s v="Symantec File Share Encryption"/>
        <s v="Symantec Gateway Email EncryptionSymantec"/>
        <s v="Symantec Mobile Encryption for iOS"/>
        <s v="Symantec Mobile Encryption Solutions"/>
        <s v="Symantec PGP Command Line"/>
        <s v="Symantec PGP Viewer for Android"/>
        <s v="Symantec VIP Access"/>
        <s v="Symphony"/>
        <s v="Tahoe-LAFS"/>
        <s v="Tango"/>
        <s v="TCG Opal SSC (Security Subsystem Class)"/>
        <s v="TeamSpeak"/>
        <s v="Telehash Secure Mesh Protocol"/>
        <s v="TextFortress"/>
        <s v="TigerText"/>
        <s v="Tor"/>
        <s v="Tor Browser Bundle"/>
        <s v="Tor Messenger"/>
        <s v="TorGuard Anonymous VPN"/>
        <s v="Tox"/>
        <s v="Trillian"/>
        <s v="Trsst"/>
        <s v="TruPax"/>
        <s v="TrustCall"/>
        <s v="TrustText"/>
        <s v="Tunnel X"/>
        <s v="Tunneler VPN Router"/>
        <s v="Turvali"/>
        <s v="Twitter "/>
        <s v="Unified Archive"/>
        <s v="Universal Encrypted Email"/>
        <s v="Unseen"/>
        <s v="Unspyable"/>
        <s v="Vaporstream"/>
        <s v="VEIL Mobile Slick"/>
        <s v="Vera"/>
        <s v="Viivo"/>
        <s v="Viking VPN"/>
        <s v="Virtru"/>
        <s v="Vormetric Data Security Platform"/>
        <s v="Voxer"/>
        <s v="VPN Unlimited"/>
        <s v="VSee"/>
        <s v="Vuvuzela"/>
        <s v="VyprVPN"/>
        <s v="Vysk Private Gallery"/>
        <s v="Vysk Private Text"/>
        <s v="Webcloak "/>
        <s v="WebPG"/>
        <s v="Wemagin Privacy Gadget "/>
        <s v="WhatsApp"/>
        <s v="Whisper"/>
        <s v="Whistle"/>
        <s v="Wickr"/>
        <s v="Wiper"/>
        <s v="WiTopia"/>
        <s v="Yahoo! Messenger"/>
        <s v="Yik Yak"/>
        <s v="Yull Encryption"/>
        <s v="Zendo"/>
        <s v="ZeroDB"/>
        <s v="Zfone"/>
        <s v="Zipzap "/>
        <s v="ZixMail"/>
        <s v="Zoom"/>
      </sharedItems>
    </cacheField>
    <cacheField name="Company" numFmtId="0">
      <sharedItems containsBlank="1"/>
    </cacheField>
    <cacheField name="Type" numFmtId="0">
      <sharedItems count="36">
        <s v="DevTools"/>
        <s v="FileEncryption"/>
        <s v="Router"/>
        <s v="OperatingSystem"/>
        <s v="MailEncryption"/>
        <s v="PasswordMgr"/>
        <s v="MessageEncryption"/>
        <s v="CloudEncryption"/>
        <s v="DiskEncryption"/>
        <s v="Network"/>
        <s v="VPN"/>
        <s v="Multi"/>
        <s v="VideoCall"/>
        <s v="Financial"/>
        <s v="Telephone"/>
        <s v="USB"/>
        <s v="Circumvention"/>
        <s v="VoIP "/>
        <s v="P2PFileSharing"/>
        <s v="Browser"/>
        <s v="Mesh"/>
        <s v="AnonProxy"/>
        <s v="Keyboard"/>
        <s v="HardDrive"/>
        <s v="AnonRemailer"/>
        <s v="Identification"/>
        <s v="FileSync"/>
        <s v="Currency"/>
        <s v="ScriptBlocker"/>
        <s v="Radio"/>
        <s v="Chat"/>
        <s v="WebHosting"/>
        <s v="Microprocessor"/>
        <s v="PasswordProtection"/>
        <s v="Adblocker"/>
        <s v="Camera"/>
      </sharedItems>
    </cacheField>
    <cacheField name="Platforms" numFmtId="0">
      <sharedItems containsBlank="1"/>
    </cacheField>
    <cacheField name="HW/SW" numFmtId="0">
      <sharedItems containsBlank="1" count="5">
        <s v="SW"/>
        <s v="HW"/>
        <m/>
        <s v="HW/SW"/>
        <s v="Both"/>
      </sharedItems>
    </cacheField>
    <cacheField name="Cost" numFmtId="0">
      <sharedItems containsBlank="1" count="3">
        <s v="Free"/>
        <s v="Pay"/>
        <m/>
      </sharedItems>
    </cacheField>
    <cacheField name="PR/OS" numFmtId="0">
      <sharedItems containsBlank="1"/>
    </cacheField>
    <cacheField name="URL" numFmtId="0">
      <sharedItems containsBlank="1"/>
    </cacheField>
    <cacheField name="Notes" numFmtId="0">
      <sharedItems containsBlank="1"/>
    </cacheField>
    <cacheField name="Wikipedia" numFmtId="0">
      <sharedItems containsBlank="1"/>
    </cacheField>
    <cacheField name="Developer" numFmtId="0">
      <sharedItems containsBlank="1"/>
    </cacheField>
    <cacheField name="Ads" numFmtId="0">
      <sharedItems containsBlank="1"/>
    </cacheField>
    <cacheField name="Active" numFmtId="0">
      <sharedItems containsBlank="1" count="3">
        <s v="A"/>
        <m/>
        <s v="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ott Ritchie" refreshedDate="42411.579900578705" createdVersion="5" refreshedVersion="5" minRefreshableVersion="3" recordCount="865" xr:uid="{00000000-000A-0000-FFFF-FFFF3D000000}">
  <cacheSource type="worksheet">
    <worksheetSource name="Table1"/>
  </cacheSource>
  <cacheFields count="14">
    <cacheField name="Country" numFmtId="0">
      <sharedItems count="56">
        <s v="Algeria"/>
        <s v="Argentina"/>
        <s v="Australia"/>
        <s v="Austria"/>
        <s v="Belgium"/>
        <s v="Belize"/>
        <s v="Brazil"/>
        <s v="British Virgin Islands"/>
        <s v="Bulgaria"/>
        <s v="Canada"/>
        <s v="Chile"/>
        <s v="China"/>
        <s v="Cyprus"/>
        <s v="Czech Republic"/>
        <s v="Denmark"/>
        <s v="Estonia"/>
        <s v="Finland"/>
        <s v="France"/>
        <s v="Germany"/>
        <s v="Gibraltar"/>
        <s v="Hong Kong"/>
        <s v="Hungary"/>
        <s v="Iceland"/>
        <s v="India"/>
        <s v="Iraq"/>
        <s v="Ireland"/>
        <s v="Israel"/>
        <s v="Italy"/>
        <s v="Japan"/>
        <s v="Malaysia"/>
        <s v="Moldova"/>
        <s v="Netherlands"/>
        <s v="New Zealand"/>
        <s v="Norway"/>
        <s v="Panama"/>
        <s v="Philippines"/>
        <s v="Poland"/>
        <s v="Romania"/>
        <s v="Russia"/>
        <s v="Saudi Arabia"/>
        <s v="Seychelles"/>
        <s v="Singapore"/>
        <s v="Slovakia"/>
        <s v="South Korea"/>
        <s v="Spain"/>
        <s v="St. Kitts and Nevis"/>
        <s v="Sweden"/>
        <s v="Switzerland"/>
        <s v="Taiwan"/>
        <s v="Tanzania"/>
        <s v="Thailand"/>
        <s v="Ukraine"/>
        <s v="United Arab Emirates"/>
        <s v="United Kingdom"/>
        <s v="unknown"/>
        <s v="United States"/>
      </sharedItems>
    </cacheField>
    <cacheField name="Product Name" numFmtId="0">
      <sharedItems/>
    </cacheField>
    <cacheField name="Company" numFmtId="0">
      <sharedItems containsBlank="1" count="584">
        <m/>
        <s v="Ranquel Data Security"/>
        <s v="Mailedsafe Pty Ltd "/>
        <s v="Legion of the Bouncy Castle "/>
        <s v="DS Software"/>
        <s v="FastMail Pty Ltd. "/>
        <s v="OpenSSL Software Foundation"/>
        <s v="CITC"/>
        <s v="Randtronics Pty Ltd "/>
        <s v="Senetas"/>
        <s v="Soprano Design Pty."/>
        <s v="SparkLabs"/>
        <s v="VPNSecure Pty Ltd"/>
        <s v="CRYPTAS IT-Security GmbH "/>
        <s v="GPGTools"/>
        <s v="Stiftung Secure Information and Communication Technologies"/>
        <s v="JumpChat "/>
        <s v="Up to Eleven Digital Solutions GmbH"/>
        <s v="Woodkick"/>
        <s v="SideChannel.at "/>
        <s v="NXT24 "/>
        <s v="Steven Willems GCV"/>
        <s v="iGolder Ltd "/>
        <s v="QuantaSEC Ltd / UFMG"/>
        <s v="app77"/>
        <s v="Express VPN International Ltd. "/>
        <s v="DidiSoft Inc Eood"/>
        <s v="Harvey Parisien"/>
        <s v="Agilebits"/>
        <s v="Cirrus Tech Ltd. "/>
        <s v="BlackBerry, Ltd."/>
        <s v="Netcrawled LLC "/>
        <s v="Proven Security Solutions Limited "/>
        <s v="Irdeto"/>
        <s v="CryptoHeaven"/>
        <s v="ENC Security Systems"/>
        <s v="Enlocked Inc. "/>
        <s v="Evizone Services Ltd. "/>
        <s v="GoodCrypto "/>
        <s v="Secure Group"/>
        <s v="Hushmail Communications"/>
        <s v="ICX"/>
        <s v="Savvi Solutions Inc."/>
        <s v="Kik Interactive"/>
        <s v="OpenBSD"/>
        <s v="LibTom Projects"/>
        <s v="FastStone Soft"/>
        <s v="OTR Project"/>
        <s v="RedBean"/>
        <s v="OpenBSD Foundation"/>
        <s v="Xelerance Corp. "/>
        <s v="Subgraph"/>
        <s v="Psiphon Inc. "/>
        <s v="R-Tools Technology, Inc."/>
        <s v="Savoir-faire Linux "/>
        <s v="Secure Group, Inc."/>
        <s v="Securecom "/>
        <s v="Tarsnap Backup Inc. "/>
        <s v="TunnelBear Inc. "/>
        <s v="BlackLogic"/>
        <s v="WinZip Computing, S.L., A Corel Company "/>
        <s v="Shwyz"/>
        <s v="Exefire Servicios Integradas Limitada"/>
        <s v="Bitcomet"/>
        <s v="Tencent "/>
        <s v="TP-Link"/>
        <s v="Seafile Ltd. "/>
        <s v="Ozyxa Technology "/>
        <s v="Tencent"/>
        <s v="Faceless.Me "/>
        <s v="Acrobits"/>
        <s v="Alwil Software"/>
        <s v="OKsystem  "/>
        <s v="SECTION Technologies s.r.o."/>
        <s v="Privatoria"/>
        <s v="Guardtime"/>
        <s v="Jetico"/>
        <s v="Dooble Project Team"/>
        <s v="Enternet, Inc."/>
        <s v="F-Secure"/>
        <s v="Data Fellows Ltd."/>
        <s v="claws-mail.org"/>
        <s v="Confidant Mail"/>
        <s v="Prim'C"/>
        <s v="Ercom"/>
        <s v="Cryptosense SA"/>
        <s v="Thales Group"/>
        <s v="MBDSYS S.A.R.L."/>
        <s v="Gajim Developers "/>
        <s v="GostCrypt Project"/>
        <s v="Belledonne Communications SARL "/>
        <s v="Mooltipass"/>
        <s v="Open Mailbox "/>
        <s v="Parley Chat "/>
        <s v="Technologies Peerio Inc. "/>
        <s v="PeerSM"/>
        <s v="Ansamb"/>
        <s v="Abstrium SAS"/>
        <s v="Inside Secure"/>
        <s v="Preevio"/>
        <s v="Cyberens"/>
        <s v="TAILS Project"/>
        <s v="Bull"/>
        <s v="IDRIX"/>
        <s v="Vmail.me "/>
        <s v="Prim'x Technologies"/>
        <s v="University of Regensburg "/>
        <s v="Thialfihar"/>
        <s v="Softwaredevelopment Remus ArchiCrypt "/>
        <s v="Atmedia GMBH"/>
        <s v="Sirrix AG"/>
        <s v="Chiffry GmbH. "/>
        <s v="Cloudfogger GmbH "/>
        <s v="Cryptomator.org"/>
        <s v="Charismathics"/>
        <s v="Cyren"/>
        <s v="Diaspora Foundation"/>
        <s v="SECOMDATA"/>
        <s v="ContentPro AG "/>
        <s v="Brainloop AG"/>
        <s v="SecurStar"/>
        <s v="CenterTools Software GMBH"/>
        <s v="Dyadic"/>
        <s v="EgoSecure"/>
        <s v="ArticSoft"/>
        <s v="Friendica Community"/>
        <s v="Genua"/>
        <s v="Gieseke &amp; Devrient"/>
        <s v="GNUnet e.V. "/>
        <s v="GnuPG Project "/>
        <s v="GoldBug"/>
        <s v="Giegerich &amp; Partner GmbH "/>
        <s v="gpg4usb "/>
        <s v="GSMK"/>
        <s v="Digitronic"/>
        <s v="Hoccer Betriebs GmbH"/>
        <s v="Digitrade"/>
        <s v="Invisible Internet Project"/>
        <s v="Universitat Kassel "/>
        <s v="Jumble"/>
        <s v="Kontact"/>
        <s v="KDE"/>
        <s v="MorphOS"/>
        <s v="Kullo"/>
        <s v="Dizum.com"/>
        <s v="Heinlein Support GmbH "/>
        <s v="Mailvelope GmbH "/>
        <s v="Deutsche Telekom"/>
        <s v="Rohde &amp; Schwarz GmbH &amp; Co KG "/>
        <s v="T-Systems"/>
        <s v="Mynigma UG"/>
        <s v="Berlios"/>
        <s v="Nitrokey UG "/>
        <s v="Sufficiently Secure"/>
        <s v="Pixelated Project"/>
        <s v="Posteo e.K. "/>
        <s v="Dekart"/>
        <s v="Cryptovision"/>
        <s v="Sophos"/>
        <s v="Telefónica Germany GmbH &amp; Co. OHG"/>
        <s v="Schmoose S.A."/>
        <s v="SD4L Project "/>
        <s v="secunet Security Networks AG "/>
        <s v="BlackBerry"/>
        <s v="SHAPE GmbH"/>
        <s v="Deutsche Post AG  "/>
        <s v="CardContact Software &amp; System Consulting "/>
        <s v="Stackfield"/>
        <s v="Steganos Software GmbH "/>
        <s v="CipherShed"/>
        <s v="Tor Project"/>
        <s v="Totemo AG"/>
        <s v="Comidio GmbH "/>
        <s v="Tutao GmbH "/>
        <s v="Whiteout Networks GmbH "/>
        <s v="RARLAB"/>
        <s v="resolution Reichert Network Solutions GmbH "/>
        <s v="Zertificon Solutions GmbH "/>
        <s v="Bitvise"/>
        <s v="IVPN"/>
        <s v="Blockchain Ltd.  "/>
        <s v="blackVPN"/>
        <s v="BV Internet Services Limited "/>
        <s v="Pusa and Daga Hong Kong Limited "/>
        <s v="IVACY Limited "/>
        <s v="VPN Fire"/>
        <s v="Navayo International AG "/>
        <s v="Tresorit"/>
        <s v="Baneki Privacy"/>
        <s v="Tilvilji Ráðgjöf ehf. "/>
        <s v="Beanstalks Project "/>
        <s v="Safe Universal Messenger "/>
        <s v="Unseen, ehf "/>
        <s v="Technitium"/>
        <s v="Psaltech Software Pvt. Ltd. "/>
        <s v="Cypherix"/>
        <s v="Sinew Software Systems"/>
        <s v="3i Infotech Consumer Services Ltd. "/>
        <s v="Switch VPN"/>
        <s v="Global Islamic Media Front "/>
        <s v="Millennium Software "/>
        <s v="Millennium Software"/>
        <s v="Trinity College"/>
        <s v="X509 "/>
        <s v="CyberArk"/>
        <s v="Hola Ltd. "/>
        <s v="Lingnu Open Source "/>
        <s v="Almond Systems International, Inc."/>
        <s v="Elbit Systems"/>
        <s v="TeleMessage Ltd.  "/>
        <s v="Verint Systems Inc. "/>
        <s v="Viber Media/Rakuten"/>
        <s v="Air"/>
        <s v="Associazione Investici "/>
        <s v="Clipperz SD"/>
        <s v="Telsy Elettronica e Telecomunicazioni S.p.A. "/>
        <s v="Endian"/>
        <s v="Hermes Center for Transparency and Digital Human Rights,  "/>
        <s v="FreakNet MediaLab "/>
        <s v="InformAction "/>
        <s v="Tramaci.org"/>
        <s v="Brain Technology"/>
        <s v="PrivateWave Italia S.p.A."/>
        <s v="Selex ES/Finmeccanica"/>
        <s v="Inverse Path Inc"/>
        <s v="EaseFilter, Inc."/>
        <s v="Kaicho "/>
        <s v="Siber Systems"/>
        <s v="SoftEther VPN Project at University of Tsukuba"/>
        <s v="Trend Micro"/>
        <s v="eVenture Ltd.  "/>
        <s v="Cactus VPN"/>
        <s v="Tesline-Service.SRL "/>
        <s v="Adium"/>
        <s v="BitlBee"/>
        <s v="AG Projects "/>
        <s v="CipherMail"/>
        <s v="It's Hidden"/>
        <s v="NaCl Project"/>
        <s v="Deciso B.V."/>
        <s v="ProXPN, B.V."/>
        <s v="Trilight Zone"/>
        <s v="SecuShare"/>
        <s v="Shade You VPN"/>
        <s v="StartMail "/>
        <s v="Tilburg University "/>
        <s v="TorGuard.net "/>
        <s v="Zivver"/>
        <s v="4rF"/>
        <s v="University of Auckland"/>
        <s v="Mega"/>
        <s v="Vectura Data Management Ltd."/>
        <s v="Crypho"/>
        <s v="M2 Secure AS "/>
        <s v="PGPi.org"/>
        <s v="Runbox"/>
        <s v="AnonymousSpeech.com "/>
        <s v="Connect in Private Corp."/>
        <s v="Tefincom co S.A "/>
        <s v="Epiphyte LLC "/>
        <s v="Gliph, Inc. "/>
        <s v="KaduTeam"/>
        <s v="OHTON EXPO Okna Wrocław"/>
        <s v="CyberGhost S.R.L. "/>
        <s v="Amplusnet SRL "/>
        <s v="Hexville SRL"/>
        <s v="Netsec Interactive Solutions "/>
        <s v="7-Zip"/>
        <s v="GasInformService Ltd dba Informativeness"/>
        <s v="КриптоПро "/>
        <s v="Russian Merchant Guild, LLC"/>
        <s v="SovWorks"/>
        <s v="Aladdin"/>
        <s v="Telegram Messenger LLP "/>
        <s v="Redsolution Inc. "/>
        <s v="Seecrypt Group Inc.  "/>
        <s v="Anonymous S.A. c/o Howatson "/>
        <s v="Astrill Systems Corporation "/>
        <s v="NetServices LLC"/>
        <s v="Proxy.sh"/>
        <s v="Global Stealth, Inc. "/>
        <s v="TorrentPrivacy"/>
        <s v="BeeTalk Mobile"/>
        <s v="Rune Information Security Corporation"/>
        <s v="2BrightSparks Pte. Ltd"/>
        <s v="NolimitVPN "/>
        <s v="TreeBox Solutions"/>
        <s v="ESET"/>
        <s v="Tiger At Work &amp; Co. k. s. "/>
        <s v="AhnLab"/>
        <s v="Kakao Corp."/>
        <s v="LINE Corporation "/>
        <s v="Realsec"/>
        <s v="Fleep Technologies"/>
        <s v="Harpagosoft"/>
        <s v="Qlink"/>
        <s v="UppTalk S.L.  "/>
        <s v="Octane Networks, LLC "/>
        <s v="Axantum"/>
        <s v="Nessla AB "/>
        <s v="LEAP Encryption Access Project "/>
        <s v="Intergrid AB"/>
        <s v="Swedish University Network "/>
        <s v="Cryptify"/>
        <s v="Arenim Technologies AB"/>
        <s v="Tutus Digital Gatekeepers. "/>
        <s v="FrootVPN"/>
        <s v="CTWO Products "/>
        <s v="iPredator"/>
        <s v="Mullvad"/>
        <s v="Sectra"/>
        <s v="Privat Kommunikation Sverige AB"/>
        <s v="PeriQ Networks AB "/>
        <s v="Advenica"/>
        <s v="Nym Networks"/>
        <s v="Qurium"/>
        <s v="Yubico "/>
        <s v="Silent Circle"/>
        <s v="Securosys"/>
        <s v="Crypto AG"/>
        <s v="Enigmabox"/>
        <s v="EnigMail Project"/>
        <s v="GhostCom GmbH "/>
        <s v="Kolab Systems AG "/>
        <s v="Qnective AG "/>
        <s v="Trancecrypt"/>
        <s v="Net at Work GmbH "/>
        <s v="Omnisec AG"/>
        <s v="PrivaSphere"/>
        <s v="ProtonMail"/>
        <s v="SECUDE"/>
        <s v="DSwiss Ltd. "/>
        <s v="iWay AG"/>
        <s v="Threema GmbH"/>
        <s v="Titanium Track LLC "/>
        <s v="Wire Swiss GmbH "/>
        <s v="D--Link Systems, Inc."/>
        <s v="Seed4.Me "/>
        <s v="ZyXEL Communications Corp."/>
        <s v="Kryptotel fz, LLC"/>
        <s v="Kryptotel LLC"/>
        <s v="Nxt Mobile App. Co."/>
        <s v="ARM Holdings"/>
        <s v="Armour Communications Limited "/>
        <s v="Briar Project/Akwizgran Discrepancy"/>
        <s v="Imaginator, Ltd."/>
        <s v="Cellcrypt "/>
        <s v="Anenigma"/>
        <s v="Integral"/>
        <s v="iStorage"/>
        <s v="DESlock Limited "/>
        <s v="Becrypt"/>
        <s v="LVS Tools"/>
        <s v="Galaxkey Limited "/>
        <s v="Privax Ltd."/>
        <s v="Ultra Electronics"/>
        <s v="Kruptos2"/>
        <s v="Libreboot Project"/>
        <s v="ARM Ltd."/>
        <s v="EMC² Corporation "/>
        <s v="We Are Wizards "/>
        <s v="PQ Solutions Limited "/>
        <s v="Criptyque -Pryvate Limited  "/>
        <s v="Redact"/>
        <s v="RetroShare-Team"/>
        <s v="Miasoft"/>
        <s v="CardWave Services Ltd."/>
        <s v="Aiko Solutions"/>
        <s v="Amba Defence"/>
        <s v="Sepura plc. "/>
        <s v="Demon Internet"/>
        <s v="VIPole International LP "/>
        <s v="Cenocipher Team"/>
        <s v="Ekboo Ltd "/>
        <s v="MobilDev"/>
        <s v="oVPN.to"/>
        <s v="Toolsley"/>
        <s v="Rugged Inbox"/>
        <s v="SecureVPN.to "/>
        <s v="Aboutshadow "/>
        <s v="Kenner Consulting, LLC "/>
        <s v="4SecureMail, LLC"/>
        <s v="Acevpn"/>
        <s v="Baby Blue Wireless "/>
        <s v="InterCrypto Software"/>
        <s v="Packetizer"/>
        <s v="AOL"/>
        <s v="Google"/>
        <s v="Sochule, Inc "/>
        <s v="Anonymizer Inc. "/>
        <s v="Ansa"/>
        <s v="Haystack Software "/>
        <s v="PKC Security"/>
        <s v="Banter Chat, Inc./Legit Corporation"/>
        <s v="Guardian Project"/>
        <s v="Zettaset, Inc "/>
        <s v="Microsoft"/>
        <s v="Cassiopeia "/>
        <s v="BitMessage.org"/>
        <s v="BitTorrent"/>
        <s v="Hadar Weitzman Group"/>
        <s v="Briar Project"/>
        <s v="Bombich Software"/>
        <s v="RSE Software Inc "/>
        <s v="Etransfr "/>
        <s v="Check Point Software Technologies Ltd. "/>
        <s v="CheckPoint"/>
        <s v="Softwar, Inc."/>
        <s v="CipherPoint Software"/>
        <s v="Cisco"/>
        <s v="Zetetic LLC"/>
        <s v="Coinbase, Inc. "/>
        <s v="Open Technology Institute"/>
        <s v="Open Source Technology Institute "/>
        <s v="Facebook"/>
        <s v="Confide, Inc. "/>
        <s v="Packetderm, LLC"/>
        <s v="CoverMe, Inc."/>
        <s v="Criptext, Inc."/>
        <s v="SanDisk"/>
        <s v="Itamco"/>
        <s v="CyberDust, Inc."/>
        <s v="Golden Frog"/>
        <s v="Darkmail Technical Alliance"/>
        <s v="DataLocker Inc. "/>
        <s v="Varonis"/>
        <s v="Kingston Technology"/>
        <s v="Disconnect"/>
        <s v="Hammer &amp; Chisel "/>
        <s v="OpenDNS Security Labs"/>
        <s v="DocHalo, LLC "/>
        <s v="Dynamic Internet Technology "/>
        <s v="Viasat"/>
        <s v="Bravatek"/>
        <s v="Canonical Ltd./Scot-Irish Lads, LLC "/>
        <s v="U.S. Department of Defense"/>
        <s v="SpiderOak "/>
        <s v="Google "/>
        <s v="Entrust"/>
        <s v="TAO Effect"/>
        <s v="x.o.ware, Inc."/>
        <s v="Apple"/>
        <s v="Open Garden"/>
        <s v="Mozilla"/>
        <s v="Frankly"/>
        <s v="Freedom Box Foundation"/>
        <s v="Freenet Project, Inc."/>
        <s v="VimetX"/>
        <s v="FreeBSD Foundation"/>
        <s v="General Dynamics"/>
        <s v="GnuTLS Project"/>
        <s v="Linoma Software "/>
        <s v="goTenna, Inc."/>
        <s v="Garden Networks"/>
        <s v="Server Management LLC "/>
        <s v="Atlassian"/>
        <s v="HipLink Software "/>
        <s v="Hewlett Packard Enterprise"/>
        <s v="IBM"/>
        <s v="Ionu Security"/>
        <s v="IPVanish.com "/>
        <s v="Lockheed Martin"/>
        <s v="Imation Corp "/>
        <s v="Imation Corp. "/>
        <s v="XMPP Standards Foundation "/>
        <s v="AWIT Systems"/>
        <s v="Oracle"/>
        <s v="Jitsi Project"/>
        <s v="Lexar"/>
        <s v="K-9 Dog Walkers"/>
        <s v="Kanguru"/>
        <s v="Keepsafe Software Inc."/>
        <s v="Bloombase"/>
        <s v="Kryptnostic"/>
        <s v="Inv Softworks LLC "/>
        <s v="BigCatOS "/>
        <s v="Kryptos Communications"/>
        <s v="Brave New Software Project "/>
        <s v="Last Pass"/>
        <s v="Least Authority Enterprises"/>
        <s v="Liquid VPN"/>
        <s v="LiteCoin Project"/>
        <s v="Yahoo!"/>
        <s v="Encryptomatic LLC "/>
        <s v="LogMeOnce"/>
        <s v="Portland State University / Redjack LLC"/>
        <s v="Beneficent Technology, Inc.. "/>
        <s v="McAfee"/>
        <s v="Georgia Tech"/>
        <s v="AMTELCO"/>
        <s v="Mitto LLC "/>
        <s v="mSeven Software LLC "/>
        <s v="Mumble Project"/>
        <s v="Mocana"/>
        <s v="Neone"/>
        <s v="Packetderm, LLC."/>
        <s v="Thales"/>
        <s v="okTurtles Foundation"/>
        <s v="Omlet, Inc."/>
        <s v="OpenVPN Technologies, Inc.  "/>
        <s v="ownCloud, Inc."/>
        <s v="AVM Software"/>
        <s v="Paranoia Works"/>
        <s v="Password Safe"/>
        <s v="Selznick Scientific Products"/>
        <s v="PGP Corporation/Symantec"/>
        <s v="Twocrazyguys Research Technologies "/>
        <s v="Enterprise Information Security Systems &amp; Technologies "/>
        <s v="APH International "/>
        <s v="ProtectedText.com "/>
        <s v="UpsideOut, Inc."/>
        <s v="Invisible"/>
        <s v="Riseup Networks "/>
        <s v="PC Dynamics "/>
        <s v="Gemalto"/>
        <s v="Carnegie Mellon"/>
        <s v="Dean Blakely &amp; Associates"/>
        <s v="Scramble"/>
        <s v="kXm Interactive"/>
        <s v="Information Security Corp."/>
        <s v="On-Core Software LLC"/>
        <s v="VanDyke Software, Inc. "/>
        <s v="WinMagic"/>
        <s v="Securedolphin"/>
        <s v="Freedom of the Press Foundation"/>
        <s v="PKWare"/>
        <s v="Softwinter"/>
        <s v="Rogue Foundry"/>
        <s v="StorageCraft Technology Corporation "/>
        <s v="Open Whisper Systems"/>
        <s v="Silouet, Inc."/>
        <s v="INVsoftworks LLC"/>
        <s v="Slack"/>
        <s v="Slick VPN"/>
        <s v="Snapchat"/>
        <s v="PrivateGiant"/>
        <s v="Splash Data, Inc."/>
        <s v="Spok Inc."/>
        <s v="Guardian Project/Zetetic LLC"/>
        <s v="Rockliffe"/>
        <s v="Verbatim"/>
        <s v="Strong Technology, LLC"/>
        <s v="2fours "/>
        <s v="Enkrypt Inc."/>
        <s v="Symantec"/>
        <s v="Symphony Communication Services LLC"/>
        <s v="Tango"/>
        <s v="Trusted Computing Group"/>
        <s v="Teamspeak USA, Inc."/>
        <s v="Upfront Applications"/>
        <s v="TigerText "/>
        <s v="TorGuard"/>
        <s v="Cerulean Studios "/>
        <s v="KoolSpan"/>
        <s v="TunnelX "/>
        <s v="SPPS Inc."/>
        <s v="ZL Technologies"/>
        <s v="Bearch "/>
        <s v="Unspyable.com"/>
        <s v="VaporStream, Inc."/>
        <s v="TecSec  "/>
        <s v="Vera"/>
        <s v="PKWare, Inc."/>
        <s v="Viking VPN"/>
        <s v="Virtru Corporation "/>
        <s v="Vormetric, Inc.  "/>
        <s v="VoxerNet LLC "/>
        <s v="Simplex Solutions Inc. "/>
        <s v="Vsee"/>
        <s v="Vysk Communications "/>
        <s v="Webcloak, LLC "/>
        <s v="Cure the Itch"/>
        <s v="WhatsApp Inc "/>
        <s v="Vail Systems, Inc."/>
        <s v="Wickr"/>
        <s v="Wiper, Inc."/>
        <s v="WiTopia, Inc."/>
        <s v="Yik Yak, Inc. "/>
        <s v="Yull Encryption LLC"/>
        <s v="Oscar Tango Papa LLC "/>
        <s v="ZeroDB"/>
        <s v="Zfone Project"/>
        <s v="Zix Corporation"/>
        <s v="Zoom Video Communications, Inc. "/>
      </sharedItems>
    </cacheField>
    <cacheField name="Type" numFmtId="0">
      <sharedItems/>
    </cacheField>
    <cacheField name="Platforms" numFmtId="0">
      <sharedItems containsBlank="1"/>
    </cacheField>
    <cacheField name="HW/SW" numFmtId="0">
      <sharedItems containsBlank="1" count="5">
        <s v="SW"/>
        <s v="HW"/>
        <m/>
        <s v="HW/SW"/>
        <s v="Both"/>
      </sharedItems>
    </cacheField>
    <cacheField name="Cost" numFmtId="0">
      <sharedItems containsBlank="1"/>
    </cacheField>
    <cacheField name="PR/OS" numFmtId="0">
      <sharedItems containsBlank="1" count="3">
        <s v="OS"/>
        <s v="PR"/>
        <m/>
      </sharedItems>
    </cacheField>
    <cacheField name="URL" numFmtId="0">
      <sharedItems containsBlank="1"/>
    </cacheField>
    <cacheField name="Notes" numFmtId="0">
      <sharedItems containsBlank="1" longText="1"/>
    </cacheField>
    <cacheField name="Wikipedia" numFmtId="0">
      <sharedItems containsBlank="1"/>
    </cacheField>
    <cacheField name="Developer" numFmtId="0">
      <sharedItems containsBlank="1"/>
    </cacheField>
    <cacheField name="Ads" numFmtId="0">
      <sharedItems containsBlank="1"/>
    </cacheField>
    <cacheField name="Activ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65">
  <r>
    <s v="Algeria"/>
    <x v="0"/>
    <m/>
    <x v="0"/>
    <m/>
    <x v="0"/>
    <x v="0"/>
    <s v="OS"/>
    <s v="http://github.com/abderraouf-adjal/ArduinoSpritzCipher"/>
    <s v="Spritz library for Arduino; contains secure random bytes generator,flexible cryptographic hash function and message authentication code."/>
    <m/>
    <s v="Abderrraouf Adjal"/>
    <m/>
    <x v="0"/>
  </r>
  <r>
    <s v="Argentina"/>
    <x v="1"/>
    <s v="Ranquel Data Security"/>
    <x v="1"/>
    <s v="Win"/>
    <x v="0"/>
    <x v="1"/>
    <s v="PR"/>
    <s v="http://cryptoforge.com/encryption-software.htm"/>
    <s v="Uses 448-bit Blowfish, 256-bit Rijndael (AES), 168-bit Triple DES, and 256-bit Gost. "/>
    <m/>
    <s v="Hernan Tornielli "/>
    <m/>
    <x v="0"/>
  </r>
  <r>
    <s v="Australia"/>
    <x v="2"/>
    <m/>
    <x v="2"/>
    <m/>
    <x v="1"/>
    <x v="1"/>
    <s v="PR"/>
    <s v="http://anonymos.earthsociety.org/wordpress"/>
    <s v="Plug and play anonymizing Wi-Fi hotspot."/>
    <m/>
    <s v="Tyler Jordan"/>
    <m/>
    <x v="0"/>
  </r>
  <r>
    <s v="Australia"/>
    <x v="3"/>
    <m/>
    <x v="3"/>
    <m/>
    <x v="0"/>
    <x v="1"/>
    <s v="PR"/>
    <s v="http://anonymos.earthsociety.org/wordpress"/>
    <s v="Linux-based Privoxy-I2P-Tor operating system installed on a USB thumb-drive. All traffic goes through Privoxy then either the Tor or I2P network."/>
    <m/>
    <s v="Tyler Jordan"/>
    <m/>
    <x v="0"/>
  </r>
  <r>
    <s v="Australia"/>
    <x v="4"/>
    <s v="Mailedsafe Pty Ltd "/>
    <x v="4"/>
    <s v="Browsers"/>
    <x v="0"/>
    <x v="1"/>
    <s v="PR"/>
    <s v="http://mirrasoft.com/armacrypt"/>
    <s v="Secure e-mail toolbar for Windows browsers. 256-bit AES encryption. Compatible with major webmail services."/>
    <m/>
    <s v="Warren Killeen "/>
    <m/>
    <x v="0"/>
  </r>
  <r>
    <s v="Australia"/>
    <x v="5"/>
    <s v="Legion of the Bouncy Castle "/>
    <x v="0"/>
    <m/>
    <x v="0"/>
    <x v="0"/>
    <s v="OS"/>
    <s v="http://bouncycastle.org"/>
    <s v="Includes APIs for both Java and C#. Registered as a charitable organization in Australia."/>
    <s v="http://en.wikipedia.org/wiki/Bouncy_Castle_%28cryptography%29"/>
    <m/>
    <m/>
    <x v="0"/>
  </r>
  <r>
    <s v="Australia"/>
    <x v="6"/>
    <m/>
    <x v="0"/>
    <m/>
    <x v="0"/>
    <x v="0"/>
    <s v="OS"/>
    <s v="http://cryptoworkshop.com"/>
    <s v="Open source practitioners supporting open source cryptography. Established to help people better use and understand the Bouncy Castle APIs."/>
    <m/>
    <s v="Jon Eaves"/>
    <m/>
    <x v="0"/>
  </r>
  <r>
    <s v="Australia"/>
    <x v="7"/>
    <m/>
    <x v="0"/>
    <m/>
    <x v="0"/>
    <x v="0"/>
    <s v="OS"/>
    <s v="http://matt.ucc.asn.au/dropbear/dropbear.html"/>
    <s v="Small SSH server and client for POSIX-based platforms; particularly useful for &quot;embedded&quot;-type Linux (or other Unix) systems, such as wireless routers. "/>
    <s v="http://en.wikipedia.org/wiki/Dropbear_%28software%29"/>
    <s v="Matt Johnston "/>
    <m/>
    <x v="0"/>
  </r>
  <r>
    <s v="Australia"/>
    <x v="8"/>
    <s v="DS Software"/>
    <x v="1"/>
    <s v="Win"/>
    <x v="0"/>
    <x v="0"/>
    <s v="PR"/>
    <s v="http://freewarefiles.com/DsCrypt-V_program_5380.html"/>
    <s v="AES/Rijndael file encryption software with simple, multi-file, drag-and-drop operations.  "/>
    <m/>
    <s v="Dariusz Stanislawek "/>
    <m/>
    <x v="0"/>
  </r>
  <r>
    <s v="Australia"/>
    <x v="9"/>
    <s v="FastMail Pty Ltd. "/>
    <x v="4"/>
    <s v="Web-based"/>
    <x v="0"/>
    <x v="1"/>
    <s v="PR"/>
    <s v="http://fastmail.com"/>
    <s v="Opportunistic inter-server encryption."/>
    <s v="http://en.wikipedia.org/wiki/FastMail"/>
    <s v="Robert Norris "/>
    <m/>
    <x v="0"/>
  </r>
  <r>
    <s v="Australia"/>
    <x v="10"/>
    <m/>
    <x v="0"/>
    <m/>
    <x v="2"/>
    <x v="0"/>
    <s v="OS"/>
    <m/>
    <s v="Collection of sub-libraries that implement the individual cryptographic algorithms used in various Internet standards."/>
    <m/>
    <s v="Eric Young, Tim Hudson"/>
    <m/>
    <x v="1"/>
  </r>
  <r>
    <s v="Australia"/>
    <x v="11"/>
    <s v="Mailedsafe Pty Ltd "/>
    <x v="4"/>
    <s v="Win"/>
    <x v="0"/>
    <x v="1"/>
    <s v="PR"/>
    <s v="http://mirrasoft.com/mirracrypt"/>
    <s v="Add-on to Microsoft Outlook; 256 bit AES encryption."/>
    <m/>
    <s v="Warren Killeen "/>
    <m/>
    <x v="0"/>
  </r>
  <r>
    <s v="Australia"/>
    <x v="12"/>
    <s v="Mailedsafe Pty Ltd "/>
    <x v="4"/>
    <s v="Win"/>
    <x v="0"/>
    <x v="1"/>
    <s v="PR"/>
    <s v="http://mirrasoft.com/mirramail"/>
    <s v="Freestanding e-mail client; 256-bit AES encryption."/>
    <m/>
    <s v="Warren Killeen "/>
    <m/>
    <x v="0"/>
  </r>
  <r>
    <s v="Australia"/>
    <x v="13"/>
    <s v="Mailedsafe Pty Ltd "/>
    <x v="5"/>
    <s v="Win"/>
    <x v="0"/>
    <x v="1"/>
    <s v="PR"/>
    <s v="http://mirrasoft.com/mirrapass"/>
    <s v="256-bit AES encryption."/>
    <m/>
    <s v="Warren Killeen "/>
    <m/>
    <x v="0"/>
  </r>
  <r>
    <s v="Australia"/>
    <x v="14"/>
    <s v="OpenSSL Software Foundation"/>
    <x v="0"/>
    <s v="Win/Lin"/>
    <x v="0"/>
    <x v="0"/>
    <s v="OS"/>
    <s v="http://openssl.org"/>
    <s v="Implementation of the SSL and TLS protocols.  "/>
    <s v="http://en.wikipedia.org/wiki/OpenSSL"/>
    <s v="Eric Young, Tim Hudson"/>
    <m/>
    <x v="0"/>
  </r>
  <r>
    <s v="Australia"/>
    <x v="15"/>
    <s v="CITC"/>
    <x v="6"/>
    <s v="And"/>
    <x v="0"/>
    <x v="0"/>
    <s v="PR"/>
    <s v="http://play.google.com/store/apps/details?id=com.citc.wallet&amp;hl=en"/>
    <s v="Allows local, password-protected storage of sensitive data."/>
    <m/>
    <s v="Tim Clark, David Haines"/>
    <s v="Yes"/>
    <x v="0"/>
  </r>
  <r>
    <s v="Australia"/>
    <x v="16"/>
    <s v="Randtronics Pty Ltd "/>
    <x v="1"/>
    <s v="Win"/>
    <x v="0"/>
    <x v="1"/>
    <s v="PR"/>
    <s v="http://randtronics.com/images/Datasheets/DPM_FileFolder_Jul2015_v1.pdf"/>
    <s v="AES 256-bit."/>
    <m/>
    <m/>
    <m/>
    <x v="0"/>
  </r>
  <r>
    <s v="Australia"/>
    <x v="17"/>
    <s v="Randtronics Pty Ltd "/>
    <x v="7"/>
    <s v="Win"/>
    <x v="0"/>
    <x v="1"/>
    <s v="PR"/>
    <s v="http://randtronics.com/images/Randtronics%20DPM%20cloud%20provider%2009Jul2015%20v1.pdf"/>
    <s v="Employs AES-256 encryption."/>
    <m/>
    <m/>
    <m/>
    <x v="0"/>
  </r>
  <r>
    <s v="Australia"/>
    <x v="18"/>
    <s v="Randtronics Pty Ltd "/>
    <x v="8"/>
    <s v="Win"/>
    <x v="0"/>
    <x v="1"/>
    <s v="PR"/>
    <s v="http://randtronics.com/images/Datasheets/DPM_FileFolder_Jul2015_v1.pdf"/>
    <s v="AES-256. Uses encryption, masking, tokenization and anonymization to protect data."/>
    <m/>
    <m/>
    <m/>
    <x v="0"/>
  </r>
  <r>
    <s v="Australia"/>
    <x v="19"/>
    <s v="Senetas"/>
    <x v="9"/>
    <m/>
    <x v="1"/>
    <x v="1"/>
    <s v="PR"/>
    <s v="http://senetas.com/encryptors/layer-2-encryptors/cn1000-series"/>
    <s v="Encryptor box designed for Ethernet, SONET, Fibre Channel, Link and ATM networks."/>
    <m/>
    <m/>
    <m/>
    <x v="0"/>
  </r>
  <r>
    <s v="Australia"/>
    <x v="20"/>
    <s v="Soprano Design Pty."/>
    <x v="6"/>
    <s v="iOS/And"/>
    <x v="0"/>
    <x v="1"/>
    <s v="PR"/>
    <s v="http://sopranodesign.com/gamma"/>
    <s v="RSA 2048-bit asymmetric key encryption  "/>
    <s v="http://en.wikipedia.org/wiki/Soprano_Design"/>
    <m/>
    <m/>
    <x v="0"/>
  </r>
  <r>
    <s v="Australia"/>
    <x v="21"/>
    <s v="SparkLabs"/>
    <x v="10"/>
    <s v="Mac/Win"/>
    <x v="0"/>
    <x v="1"/>
    <s v="PR"/>
    <s v="http://sparklabs.com/viscosity"/>
    <s v="Open VPN client"/>
    <m/>
    <s v="James Bekkema"/>
    <m/>
    <x v="0"/>
  </r>
  <r>
    <s v="Australia"/>
    <x v="22"/>
    <s v="VPNSecure Pty Ltd"/>
    <x v="10"/>
    <s v="Mac/Win/Lin/iOS/And"/>
    <x v="0"/>
    <x v="1"/>
    <s v="PR"/>
    <s v="http://www.vpnsecure.me"/>
    <m/>
    <m/>
    <m/>
    <m/>
    <x v="0"/>
  </r>
  <r>
    <s v="Austria"/>
    <x v="23"/>
    <s v="CRYPTAS IT-Security GmbH "/>
    <x v="9"/>
    <m/>
    <x v="3"/>
    <x v="1"/>
    <s v="PR"/>
    <s v="http://cryptas.com"/>
    <s v="MessageEncryption server provides e-mail encryption capabilities that support a wide range of encryption options, including OpenPGP, S/MIME e-mail encryption standards "/>
    <m/>
    <m/>
    <m/>
    <x v="0"/>
  </r>
  <r>
    <s v="Austria"/>
    <x v="24"/>
    <s v="GPGTools"/>
    <x v="11"/>
    <s v="Mac"/>
    <x v="0"/>
    <x v="1"/>
    <s v="OS"/>
    <s v="http://gpgtools.org"/>
    <s v="Includes five modules: GPGMail—a plugin for OS X Mail (e-mail encryption), GPG Keychain—the certificate manager for OpenPGP, GPGServices—a services menu (text and file encryption), GPGPreferences—a system preference to fix the installation after an OS upd"/>
    <s v="http://en.wikipedia.org/wiki/GPGTools#Contents_of_GPG_Suite"/>
    <s v="Lukas Pitschl"/>
    <m/>
    <x v="0"/>
  </r>
  <r>
    <s v="Austria"/>
    <x v="25"/>
    <s v="Stiftung Secure Information and Communication Technologies"/>
    <x v="0"/>
    <s v="Java"/>
    <x v="0"/>
    <x v="1"/>
    <s v="PR"/>
    <s v="http://jce.iaik.tugraz.at"/>
    <s v="APIs and implementations of crypto functionality: hash functions, message authentication codes, symmetric, asymmetric, stream, and block encryption, key and certificate management."/>
    <m/>
    <m/>
    <m/>
    <x v="0"/>
  </r>
  <r>
    <s v="Austria"/>
    <x v="26"/>
    <s v="JumpChat "/>
    <x v="12"/>
    <s v="Mac/Win/iOS/And"/>
    <x v="0"/>
    <x v="0"/>
    <s v="PR"/>
    <s v="http://jumpch.at"/>
    <s v="All communications are encrypted."/>
    <m/>
    <m/>
    <m/>
    <x v="0"/>
  </r>
  <r>
    <s v="Austria"/>
    <x v="27"/>
    <s v="Up to Eleven Digital Solutions GmbH"/>
    <x v="6"/>
    <s v="Win/And"/>
    <x v="0"/>
    <x v="0"/>
    <s v="PR"/>
    <s v="http://mysms.com"/>
    <s v="Cross-platform text MessageEncryption service for smartphones, tablet computers and computers."/>
    <s v="http://en.wikipedia.org/wiki/Mysms"/>
    <m/>
    <m/>
    <x v="0"/>
  </r>
  <r>
    <s v="Austria"/>
    <x v="28"/>
    <s v="Woodkick"/>
    <x v="6"/>
    <s v="And"/>
    <x v="0"/>
    <x v="1"/>
    <s v="PR"/>
    <s v="http://woodkick.com/node/19"/>
    <s v="Enables client-side public-key encryption of messages."/>
    <m/>
    <s v="Juergen Zernig "/>
    <m/>
    <x v="0"/>
  </r>
  <r>
    <s v="Austria"/>
    <x v="29"/>
    <m/>
    <x v="4"/>
    <s v="And"/>
    <x v="0"/>
    <x v="0"/>
    <s v="PR"/>
    <s v="http://r2mail2.com"/>
    <s v="Provides cryptographic capabilities, such as digital signatures and digital encryption and decryption based on personal Soft-Token keys (.p12 format). In development."/>
    <m/>
    <s v="Friedrich Hirschbuegl "/>
    <m/>
    <x v="0"/>
  </r>
  <r>
    <s v="Austria"/>
    <x v="30"/>
    <s v="SideChannel.at "/>
    <x v="6"/>
    <s v="ioS/And/BlackBerry"/>
    <x v="0"/>
    <x v="0"/>
    <s v="PR"/>
    <s v="http://sidechannel.at"/>
    <s v="Secure MessageEncryption using elliptic-curve cryptography for key management."/>
    <m/>
    <m/>
    <m/>
    <x v="0"/>
  </r>
  <r>
    <s v="Belgium"/>
    <x v="31"/>
    <s v="NXT24 "/>
    <x v="13"/>
    <s v="iOS/And"/>
    <x v="0"/>
    <x v="0"/>
    <s v="PR"/>
    <s v="http://cribble.eu"/>
    <s v="Payment data is encrypted with user's public key."/>
    <m/>
    <m/>
    <m/>
    <x v="0"/>
  </r>
  <r>
    <s v="Belgium"/>
    <x v="32"/>
    <s v="Steven Willems GCV"/>
    <x v="4"/>
    <m/>
    <x v="0"/>
    <x v="1"/>
    <s v="PR"/>
    <s v="http://opencom.io"/>
    <s v="In development."/>
    <m/>
    <s v="Steven Willems "/>
    <m/>
    <x v="0"/>
  </r>
  <r>
    <s v="Belize"/>
    <x v="33"/>
    <s v="iGolder Ltd "/>
    <x v="6"/>
    <s v="Web-based"/>
    <x v="0"/>
    <x v="0"/>
    <s v="PR"/>
    <s v="http://igolder.com/pgp/encryption"/>
    <s v="Online PGP encryption tool."/>
    <m/>
    <m/>
    <m/>
    <x v="0"/>
  </r>
  <r>
    <s v="Brazil"/>
    <x v="34"/>
    <s v="QuantaSEC Ltd / UFMG"/>
    <x v="1"/>
    <s v="Win/Lin"/>
    <x v="1"/>
    <x v="1"/>
    <s v="PR"/>
    <s v="http://xepa15.fisica.ufmg.br/inetsec/"/>
    <s v="Evolution of the encryption system &quot;alpha-eta.&quot; Consists of a physical generator of random bits (PhRBG) with an initial rate of around 1 GHz. Permits secure sharing of keys between a transmitter and a receiver. Two layers of security can operate independe"/>
    <m/>
    <s v="Geraldo A. Barbosa"/>
    <m/>
    <x v="0"/>
  </r>
  <r>
    <s v="Brazil"/>
    <x v="35"/>
    <s v="app77"/>
    <x v="5"/>
    <s v="Mac/iOS"/>
    <x v="0"/>
    <x v="1"/>
    <s v="PR"/>
    <s v="http://pwsafe.info"/>
    <s v="Syncs passwords securely using either iCloud or Dropbox. "/>
    <m/>
    <m/>
    <m/>
    <x v="0"/>
  </r>
  <r>
    <s v="Brazil"/>
    <x v="36"/>
    <m/>
    <x v="6"/>
    <s v="Win/Lin"/>
    <x v="0"/>
    <x v="0"/>
    <s v="OS"/>
    <s v="http://twister.net.co"/>
    <s v="Encrypted, decentralized, peer-to-peer microblogging platform. Envisioned as a Twitter replacement. Utilizes bitcoin and Bittorrent technology. Anonymity only guaranteed with use of Tor browser."/>
    <s v="http://en.wikipedia.org/wiki/Twister_%28software%29"/>
    <s v="Miguel Freitas "/>
    <m/>
    <x v="0"/>
  </r>
  <r>
    <s v="British Virgin Islands"/>
    <x v="37"/>
    <s v="Express VPN International Ltd. "/>
    <x v="10"/>
    <s v="Mac/Win//iOS/And"/>
    <x v="0"/>
    <x v="1"/>
    <s v="PR"/>
    <s v="http://expressvpn.com"/>
    <m/>
    <m/>
    <m/>
    <m/>
    <x v="0"/>
  </r>
  <r>
    <s v="Bulgaria"/>
    <x v="38"/>
    <s v="DidiSoft Inc Eood"/>
    <x v="0"/>
    <s v="And/.NET/Java"/>
    <x v="0"/>
    <x v="1"/>
    <s v="PR"/>
    <s v="https://www.didisoft.com/"/>
    <s v="OpenPGP software library for .NET Framework, Java , Android, Silverlight, Windows Phone, Windows 8 WinRT, Xamarin or Oracle(c) PL/SQL."/>
    <m/>
    <s v="Atanas Krachev "/>
    <m/>
    <x v="0"/>
  </r>
  <r>
    <s v="Canada"/>
    <x v="39"/>
    <s v="Harvey Parisien"/>
    <x v="1"/>
    <s v="Win"/>
    <x v="0"/>
    <x v="0"/>
    <s v="PR"/>
    <s v="http://002.ca"/>
    <s v="AES (Rijndael)."/>
    <m/>
    <m/>
    <m/>
    <x v="0"/>
  </r>
  <r>
    <s v="Canada"/>
    <x v="40"/>
    <s v="Agilebits"/>
    <x v="5"/>
    <s v="Mac/iOS/Win/And"/>
    <x v="0"/>
    <x v="1"/>
    <s v="PR"/>
    <s v="http://agilebits.com/onepassword "/>
    <s v="Creates a virtual vault that is locked with a PBKDF2-guarded master password."/>
    <s v="http://en.wikipedia.org/wiki/1Password"/>
    <m/>
    <s v="No"/>
    <x v="0"/>
  </r>
  <r>
    <s v="Canada"/>
    <x v="41"/>
    <s v="Cirrus Tech Ltd. "/>
    <x v="3"/>
    <m/>
    <x v="0"/>
    <x v="0"/>
    <s v="OS"/>
    <s v="http://antiprism.ca"/>
    <s v="Live USB/memory card OpenELEC-based media server toolbox platform for securing the online presence, web browsing and communications.  Runs from a read-only file system within a secure Linux operating environment bootable from a USB flash drive, SD memory "/>
    <m/>
    <m/>
    <m/>
    <x v="0"/>
  </r>
  <r>
    <s v="Canada"/>
    <x v="42"/>
    <s v="BlackBerry, Ltd."/>
    <x v="14"/>
    <s v="BlackBerry"/>
    <x v="1"/>
    <x v="1"/>
    <s v="PR"/>
    <s v="http://blackberry.com"/>
    <s v="Proprietary BlackBerry Messenger software (BBM) enables sending and receiving encrypted instant messages, voice notes, images and videos via BlackBerry PIN. "/>
    <s v="http://en.wikipedia.org/wiki/BlackBerry"/>
    <m/>
    <m/>
    <x v="0"/>
  </r>
  <r>
    <s v="Canada"/>
    <x v="43"/>
    <s v="Netcrawled LLC "/>
    <x v="10"/>
    <s v="Mac/Win/Lin/iOS/And"/>
    <x v="0"/>
    <x v="1"/>
    <s v="PR"/>
    <s v="http://btguard.com"/>
    <s v="VPN designed for anonymous filesharing through the BitTorrent network operated in Canada."/>
    <s v="http://en.wikipedia.org/wiki/BTGuard"/>
    <m/>
    <m/>
    <x v="0"/>
  </r>
  <r>
    <s v="Canada"/>
    <x v="44"/>
    <s v="Proven Security Solutions Limited "/>
    <x v="9"/>
    <s v="Win"/>
    <x v="0"/>
    <x v="1"/>
    <s v="PR"/>
    <s v="http://provensecuritysolutions.com"/>
    <s v="Document management and collaboration platform. Integrates end-to-end encryption, file-sharing services, shared tasks, MessageEncryption and chat into a single application."/>
    <m/>
    <s v="Adam Pritchard"/>
    <m/>
    <x v="0"/>
  </r>
  <r>
    <s v="Canada"/>
    <x v="45"/>
    <s v="Irdeto"/>
    <x v="0"/>
    <m/>
    <x v="0"/>
    <x v="1"/>
    <s v="PR"/>
    <s v="http://irdeto.com/venture-lab/ventures/cloaked-js.htm"/>
    <s v="Creates a trusted block of Irdeto code that runs in the browser and is used to provide cerification of code running in the browser; secure MessageEncryption between browser and  server; secure storage of data (in cookies or local storage)."/>
    <m/>
    <m/>
    <m/>
    <x v="0"/>
  </r>
  <r>
    <s v="Canada"/>
    <x v="46"/>
    <s v="CryptoHeaven"/>
    <x v="4"/>
    <s v="Web-based"/>
    <x v="0"/>
    <x v="0"/>
    <s v="PR"/>
    <s v="http://cryptoheaven.com"/>
    <s v="Zero-knowledge secure e-mail."/>
    <m/>
    <m/>
    <m/>
    <x v="0"/>
  </r>
  <r>
    <s v="Canada"/>
    <x v="47"/>
    <s v="ENC Security Systems"/>
    <x v="1"/>
    <s v="Mac/Win/Lin"/>
    <x v="0"/>
    <x v="1"/>
    <s v="PR"/>
    <s v="http://encryptstick.com"/>
    <s v="128-, 256-, 512- or 1024-bit encryption; automated backup; file sync."/>
    <m/>
    <m/>
    <m/>
    <x v="0"/>
  </r>
  <r>
    <s v="Canada"/>
    <x v="48"/>
    <s v="Enlocked Inc. "/>
    <x v="4"/>
    <s v="Win/iOS/And/Browsers"/>
    <x v="0"/>
    <x v="1"/>
    <s v="PR"/>
    <s v="http://enlocked.com"/>
    <s v="Offers plugins for Outlook and Chrome, and a web-based interface."/>
    <m/>
    <m/>
    <m/>
    <x v="0"/>
  </r>
  <r>
    <s v="Canada"/>
    <x v="49"/>
    <s v="Evizone Services Ltd. "/>
    <x v="6"/>
    <s v="Mac/Win"/>
    <x v="0"/>
    <x v="1"/>
    <s v="PR"/>
    <s v="http://evizone.com"/>
    <s v="View-on-demand mail; mail is copy-protected and resides within Evizone's data center rather than user devices; service uses SSL and public-key encryption."/>
    <m/>
    <s v="William Wells"/>
    <m/>
    <x v="0"/>
  </r>
  <r>
    <s v="Canada"/>
    <x v="50"/>
    <s v="GoodCrypto "/>
    <x v="4"/>
    <m/>
    <x v="0"/>
    <x v="0"/>
    <s v="PR"/>
    <s v="http://goodcrypto.com"/>
    <s v="Server-side."/>
    <m/>
    <m/>
    <m/>
    <x v="0"/>
  </r>
  <r>
    <s v="Canada"/>
    <x v="51"/>
    <s v="Secure Group"/>
    <x v="4"/>
    <s v="Win"/>
    <x v="0"/>
    <x v="1"/>
    <s v="PR"/>
    <s v="http://securegroup.com/products/gpg4o-outlook"/>
    <s v="AES 256- and 4096-bit encryption for Outlook"/>
    <m/>
    <m/>
    <m/>
    <x v="0"/>
  </r>
  <r>
    <s v="Canada"/>
    <x v="52"/>
    <s v="Hushmail Communications"/>
    <x v="4"/>
    <s v="Web-based"/>
    <x v="0"/>
    <x v="1"/>
    <s v="PR"/>
    <s v="http://hushmail.com"/>
    <s v="Web-based e-mail service offering PGP-encrypted e-mail, file storage and vanity domain service. "/>
    <s v="http://en.wikipedia.org/wiki/Hushmail"/>
    <s v="Cliff Blatzley "/>
    <m/>
    <x v="0"/>
  </r>
  <r>
    <s v="Canada"/>
    <x v="53"/>
    <s v="ICX"/>
    <x v="6"/>
    <s v="Browsers"/>
    <x v="0"/>
    <x v="1"/>
    <s v="PR"/>
    <s v="http://i.cx/?icx.screen=about"/>
    <s v="Enables client-side public-key encryption of messages; uses EveryBit.js to handle distribution of encrypted content."/>
    <m/>
    <s v="Dann Toliver"/>
    <m/>
    <x v="0"/>
  </r>
  <r>
    <s v="Canada"/>
    <x v="54"/>
    <s v="Savvi Solutions Inc."/>
    <x v="15"/>
    <s v="Mac/Win/iOS"/>
    <x v="1"/>
    <x v="1"/>
    <s v="PR"/>
    <s v="http://savviinc.com/store/isafe-drive"/>
    <s v="AES 256-bit."/>
    <m/>
    <m/>
    <m/>
    <x v="0"/>
  </r>
  <r>
    <s v="Canada"/>
    <x v="55"/>
    <s v="Kik Interactive"/>
    <x v="6"/>
    <s v="iOS/And"/>
    <x v="0"/>
    <x v="0"/>
    <s v="PR"/>
    <s v="http://kik.com"/>
    <s v="Per EFF scorecard: encryption during transit, but communications are not encrypted with a key to which the provider does not have access; users cannot verify contacts' identities; past messages are not secure if the encryption keys are stolen."/>
    <s v="http://en.wikipedia.org/wiki/Kik_Messenger"/>
    <m/>
    <m/>
    <x v="0"/>
  </r>
  <r>
    <s v="Canada"/>
    <x v="56"/>
    <m/>
    <x v="6"/>
    <m/>
    <x v="0"/>
    <x v="0"/>
    <s v="OS"/>
    <s v="http://kleeq.sourceforge.net"/>
    <s v="Secure, multicast chat protocol and client. Last updated in 2013."/>
    <m/>
    <s v="Alan Kligman"/>
    <m/>
    <x v="2"/>
  </r>
  <r>
    <s v="Canada"/>
    <x v="57"/>
    <s v="Agilebits"/>
    <x v="8"/>
    <s v="Mac"/>
    <x v="0"/>
    <x v="1"/>
    <s v="PR"/>
    <s v="http://agilebits.com/knox"/>
    <s v="Enables creation of encrypted, password-protected vaults; scheduling of automatic backups; reformatting USB sticks and external drives as encrypted Knox vaults."/>
    <m/>
    <m/>
    <m/>
    <x v="0"/>
  </r>
  <r>
    <s v="Canada"/>
    <x v="58"/>
    <s v="OpenBSD"/>
    <x v="0"/>
    <m/>
    <x v="0"/>
    <x v="0"/>
    <s v="OS"/>
    <s v="http://libressl.org"/>
    <s v="Implementation of SSL and TLS protocols; forked from the OpenSSLcryptographic software library in April 2014 as a response by OpenBSD developers to the Heartbleed security vulnerability in OpenSSL."/>
    <s v="http://en.wikipedia.org/wiki/LibreSSL"/>
    <m/>
    <m/>
    <x v="0"/>
  </r>
  <r>
    <s v="Canada"/>
    <x v="59"/>
    <s v="LibTom Projects"/>
    <x v="0"/>
    <m/>
    <x v="0"/>
    <x v="0"/>
    <s v="OS"/>
    <s v="http://www.libtom.org/LibTomCrypt"/>
    <s v="Library featuring well-known published block ciphers, one-way hash functions, chaining modes, pseudo-random number generators, public-key cryptography and a plethora of other routines."/>
    <m/>
    <s v="Tom St Denis "/>
    <m/>
    <x v="0"/>
  </r>
  <r>
    <s v="Canada"/>
    <x v="60"/>
    <s v="FastStone Soft"/>
    <x v="1"/>
    <s v="Win"/>
    <x v="0"/>
    <x v="1"/>
    <s v="PR"/>
    <s v="http://www.faststone.org/"/>
    <s v="Encrypted ZIP and RAR file viewer; supports 128-bit and 256-bit AES encryption."/>
    <s v="http://en.wikipedia.org/wiki/FastStone_Image_Viewer"/>
    <m/>
    <m/>
    <x v="0"/>
  </r>
  <r>
    <s v="Canada"/>
    <x v="61"/>
    <s v="OTR Project"/>
    <x v="6"/>
    <s v="Mac/Win/Lin"/>
    <x v="0"/>
    <x v="0"/>
    <s v="OS"/>
    <s v="http://otr.cypherpunks.ca"/>
    <s v="Crypto protocol for IM applications. Uses a combination of AES symmetric-key algorithm with 128 bits key length, the Diffie–Hellman key exchange with 1536 bits group size, and the SHA-1 hash function. Also provides forward secrecy and malleable encryption"/>
    <s v="http://en.wikipedia.org/wiki/Off-the-Record_MessageEncryption"/>
    <s v="Ian Goldberg, Nikita Borisov"/>
    <m/>
    <x v="0"/>
  </r>
  <r>
    <s v="Canada"/>
    <x v="62"/>
    <s v="RedBean"/>
    <x v="6"/>
    <s v="Win"/>
    <x v="0"/>
    <x v="0"/>
    <s v="OS"/>
    <s v="http://red-bean.com/onetime"/>
    <s v="Command line program using one-time-pad algorithm to allow two parties to communicate privately."/>
    <m/>
    <m/>
    <m/>
    <x v="0"/>
  </r>
  <r>
    <s v="Canada"/>
    <x v="63"/>
    <s v="OpenBSD Foundation"/>
    <x v="3"/>
    <m/>
    <x v="0"/>
    <x v="0"/>
    <s v="OS"/>
    <s v="http://openbsd.org"/>
    <s v="Multi-platform 4.4BSD-based UNIX-like operating system."/>
    <s v="http://en.wikipedia.org/wiki/OpenBSD"/>
    <s v="Theo de Raadt"/>
    <m/>
    <x v="0"/>
  </r>
  <r>
    <s v="Canada"/>
    <x v="64"/>
    <s v="Xelerance Corp. "/>
    <x v="0"/>
    <m/>
    <x v="0"/>
    <x v="0"/>
    <s v="OS"/>
    <s v="http://openswan.org"/>
    <s v="IPsec implementation for Linux; a fork of the FreeS/WAN 2.04 codebase."/>
    <s v="http://en.wikipedia.org/wiki/Openswan"/>
    <m/>
    <m/>
    <x v="0"/>
  </r>
  <r>
    <s v="Canada"/>
    <x v="65"/>
    <s v="Subgraph"/>
    <x v="0"/>
    <s v="And"/>
    <x v="0"/>
    <x v="1"/>
    <s v="PR"/>
    <s v="http://subgraph.com/orchid/index.en.html"/>
    <s v="Tor client implementation and library written in pure Java. Opens a SOCKS5 listener that can be used as a standalone client where Tor would otherwise be used. Can be used to Torify Java and JVM applications with near transparency."/>
    <s v="http://en.wikipedia.org/wiki/IPv6_address#Special_addresses"/>
    <m/>
    <m/>
    <x v="0"/>
  </r>
  <r>
    <s v="Canada"/>
    <x v="66"/>
    <s v="Psiphon Inc. "/>
    <x v="6"/>
    <m/>
    <x v="0"/>
    <x v="0"/>
    <s v="OS"/>
    <s v="http://github.com/Psiphon-Labs/ploggy"/>
    <s v="Surveillance- and traffic analysis-resistant privacy-enhanced social networking app that features location sharing, photo sharing, and private blogs. In development."/>
    <m/>
    <m/>
    <m/>
    <x v="0"/>
  </r>
  <r>
    <s v="Canada"/>
    <x v="67"/>
    <s v="Psiphon Inc. "/>
    <x v="16"/>
    <s v="Win/And"/>
    <x v="0"/>
    <x v="0"/>
    <s v="OS"/>
    <s v="http://psiphon.ca"/>
    <s v="Circumvention system that uses a combination of secure communication and obfuscation technologies (VPN, SSH, and HTTP Proxy). Original concept developed at Citizen Lab."/>
    <s v="http://en.wikipedia.org/wiki/Psiphon"/>
    <s v="Michael Hull "/>
    <m/>
    <x v="0"/>
  </r>
  <r>
    <s v="Canada"/>
    <x v="68"/>
    <s v="R-Tools Technology, Inc."/>
    <x v="8"/>
    <s v="Win"/>
    <x v="0"/>
    <x v="1"/>
    <s v="PR"/>
    <s v="http://r-tt.com/data_security_software"/>
    <s v="AES with key length of 128, 192, and 256 bits. "/>
    <m/>
    <m/>
    <m/>
    <x v="0"/>
  </r>
  <r>
    <s v="Canada"/>
    <x v="69"/>
    <s v="Savoir-faire Linux "/>
    <x v="6"/>
    <s v="Mac/Win/Lin"/>
    <x v="0"/>
    <x v="0"/>
    <s v="OS"/>
    <s v="http://ring.cx"/>
    <s v="Formerly SFLphone."/>
    <s v="http://en.wikipedia.org/wiki/Ring_%28software%29"/>
    <m/>
    <m/>
    <x v="0"/>
  </r>
  <r>
    <s v="Canada"/>
    <x v="70"/>
    <s v="Secure Group"/>
    <x v="11"/>
    <s v="BlackBerry"/>
    <x v="0"/>
    <x v="1"/>
    <s v="PR"/>
    <s v="http://securegroup.com/products/secure-blackberry"/>
    <s v="Encrypted MessageEncryption, e-mail and VoIP."/>
    <m/>
    <m/>
    <m/>
    <x v="0"/>
  </r>
  <r>
    <s v="Canada"/>
    <x v="71"/>
    <s v="Secure Group"/>
    <x v="6"/>
    <s v="And"/>
    <x v="0"/>
    <x v="1"/>
    <s v="PR"/>
    <s v="http://play.google.com/store/apps/details?id=com.edatech.securechat"/>
    <s v="Encrypted OTR platform; app requires a paid subscription to Secure Pack to function."/>
    <m/>
    <m/>
    <m/>
    <x v="0"/>
  </r>
  <r>
    <s v="Canada"/>
    <x v="72"/>
    <s v="Secure Group"/>
    <x v="4"/>
    <s v="And"/>
    <x v="0"/>
    <x v="1"/>
    <s v="PR"/>
    <s v="http://play.google.com/store/apps/details?id=com.edatech.secureemail"/>
    <s v="256-bit AES."/>
    <m/>
    <m/>
    <m/>
    <x v="0"/>
  </r>
  <r>
    <s v="Canada"/>
    <x v="73"/>
    <s v="Secure Group"/>
    <x v="14"/>
    <m/>
    <x v="1"/>
    <x v="1"/>
    <s v="PR"/>
    <s v="http://securegroup.com/products/secure-phone"/>
    <s v="Runs a custom-built Android-based OS."/>
    <m/>
    <m/>
    <m/>
    <x v="0"/>
  </r>
  <r>
    <s v="Canada"/>
    <x v="74"/>
    <s v="Secure Group, Inc."/>
    <x v="17"/>
    <s v="And"/>
    <x v="0"/>
    <x v="1"/>
    <s v="PR"/>
    <s v="http://play.google.com/store/apps/details?id=com.edatech.securevoice"/>
    <s v="Using Secure Voice and the ZRTP protocol, calls are fully encrypted from end to end."/>
    <m/>
    <m/>
    <m/>
    <x v="0"/>
  </r>
  <r>
    <s v="Canada"/>
    <x v="75"/>
    <s v="Securecom "/>
    <x v="6"/>
    <s v="And"/>
    <x v="0"/>
    <x v="0"/>
    <s v="OS"/>
    <s v="http://github.com/Securecom/Securecom-Text"/>
    <s v="MessageEncryption app for easy private communication with friends. Based on TextSecure from Open WhisperSystems."/>
    <m/>
    <s v="Sean Comeau"/>
    <m/>
    <x v="0"/>
  </r>
  <r>
    <s v="Canada"/>
    <x v="76"/>
    <m/>
    <x v="6"/>
    <m/>
    <x v="0"/>
    <x v="0"/>
    <s v="OS"/>
    <s v="http://github.com/graydon/stxt"/>
    <s v="Experimental tool for carrying on secure group conversations."/>
    <m/>
    <s v="Graydon Hoare "/>
    <m/>
    <x v="0"/>
  </r>
  <r>
    <s v="Canada"/>
    <x v="77"/>
    <m/>
    <x v="6"/>
    <s v="Web-based"/>
    <x v="0"/>
    <x v="0"/>
    <s v="PR"/>
    <s v="http://spammimic.com/index.cgi"/>
    <s v="Encodes a message to resemble spam, fake PGP, fake Russian."/>
    <m/>
    <s v="David McKellar "/>
    <m/>
    <x v="0"/>
  </r>
  <r>
    <s v="Canada"/>
    <x v="78"/>
    <s v="Subgraph"/>
    <x v="3"/>
    <m/>
    <x v="0"/>
    <x v="1"/>
    <s v="PR"/>
    <s v="http://subgraph.com/sgos/index.en.html"/>
    <s v="Includes built-in Tor integration and secure e-mail client. Kernel hardened with Grsecurity."/>
    <s v="http://en.wikipedia.org/wiki/Security-focused_operating_system#Subgraph_OS"/>
    <m/>
    <m/>
    <x v="0"/>
  </r>
  <r>
    <s v="Canada"/>
    <x v="79"/>
    <s v="Tarsnap Backup Inc. "/>
    <x v="7"/>
    <s v="Mac/Lin"/>
    <x v="0"/>
    <x v="1"/>
    <s v="OS"/>
    <s v="http://tarsnap.com"/>
    <s v="Secure online backup service."/>
    <s v="http://en.wikipedia.org/wiki/Tarsnap"/>
    <s v="Colin Percival "/>
    <m/>
    <x v="0"/>
  </r>
  <r>
    <s v="Canada"/>
    <x v="80"/>
    <m/>
    <x v="0"/>
    <s v="OpenBSD"/>
    <x v="0"/>
    <x v="0"/>
    <s v="PR"/>
    <s v="http://openbsd.org/cgi-bin/man.cgi/OpenBSD-current/man3/tls_accept_fds.3?query=tls_init&amp;sec=3"/>
    <s v="The tls API first appeared in OpenBSD 5.6 as a response to the unnecessary challenges other APIs present in order to use them safely. "/>
    <m/>
    <m/>
    <m/>
    <x v="0"/>
  </r>
  <r>
    <s v="Canada"/>
    <x v="81"/>
    <s v="TunnelBear Inc. "/>
    <x v="10"/>
    <s v="Mac/Win/Lin/iOS/And"/>
    <x v="0"/>
    <x v="1"/>
    <s v="PR"/>
    <s v="http://tunnelbear.com"/>
    <m/>
    <m/>
    <m/>
    <m/>
    <x v="0"/>
  </r>
  <r>
    <s v="Canada"/>
    <x v="82"/>
    <m/>
    <x v="8"/>
    <s v="OpenBSD"/>
    <x v="0"/>
    <x v="0"/>
    <s v="OS"/>
    <s v="http://openbsd.org/cgi-bin/man.cgi/OpenBSD-current/man8/mount_vnd.8?query=vnconfig&amp;arch=i386"/>
    <s v="The vnconfig command configures vnode pseudo disk devices. "/>
    <m/>
    <m/>
    <m/>
    <x v="0"/>
  </r>
  <r>
    <s v="Canada"/>
    <x v="83"/>
    <s v="BlackLogic"/>
    <x v="10"/>
    <s v="Mac/Win/Lin/iOS/And"/>
    <x v="0"/>
    <x v="1"/>
    <s v="PR"/>
    <s v="http://vpnland.com"/>
    <m/>
    <m/>
    <m/>
    <m/>
    <x v="0"/>
  </r>
  <r>
    <s v="Canada"/>
    <x v="84"/>
    <s v="WinZip Computing, S.L., A Corel Company "/>
    <x v="1"/>
    <s v="Win"/>
    <x v="0"/>
    <x v="1"/>
    <s v="PR"/>
    <s v="http://winzip.com"/>
    <s v="AES encryption."/>
    <s v="http://en.wikipedia.org/wiki/WinZip"/>
    <m/>
    <m/>
    <x v="0"/>
  </r>
  <r>
    <s v="Canada"/>
    <x v="85"/>
    <s v="Shwyz"/>
    <x v="4"/>
    <s v="Browsers"/>
    <x v="0"/>
    <x v="0"/>
    <s v="PR"/>
    <s v="http://shwyz.ca"/>
    <s v="Chrome extension enabling transparent end-to-end security on top of Gmail."/>
    <s v="http://en.wikipedia.org/wiki/XMai;"/>
    <m/>
    <m/>
    <x v="0"/>
  </r>
  <r>
    <s v="Chile"/>
    <x v="86"/>
    <s v="Exefire Servicios Integradas Limitada"/>
    <x v="6"/>
    <s v="And"/>
    <x v="0"/>
    <x v="0"/>
    <s v="PR"/>
    <s v="http://play.google.com/store/apps/details?id=com.exefire.viper"/>
    <s v="Allows companies to send user groups messages in a direct and controlled manner."/>
    <m/>
    <m/>
    <m/>
    <x v="0"/>
  </r>
  <r>
    <s v="China"/>
    <x v="87"/>
    <s v="Bitcomet"/>
    <x v="18"/>
    <s v="Win"/>
    <x v="0"/>
    <x v="0"/>
    <s v="PR"/>
    <s v="http://bitcomet.com"/>
    <s v="BitTorrent/HTTP/FTP P2P download client. Uses protocol encryption to hide BitTorrent connections."/>
    <s v="http://en.wikipedia.org/wiki/BitComet"/>
    <m/>
    <m/>
    <x v="0"/>
  </r>
  <r>
    <s v="China"/>
    <x v="88"/>
    <s v="Tencent "/>
    <x v="6"/>
    <s v="Mac/Win/iOS/And/Browsers"/>
    <x v="0"/>
    <x v="0"/>
    <s v="PR"/>
    <s v="http://imqq.com"/>
    <s v="IM client; also offers online social games, music, shopping, microblogging, movies, games, and group and voice chat. "/>
    <s v="http://en.wikipedia.org/wiki/QQ"/>
    <m/>
    <m/>
    <x v="0"/>
  </r>
  <r>
    <s v="China"/>
    <x v="89"/>
    <s v="TP-Link"/>
    <x v="10"/>
    <m/>
    <x v="1"/>
    <x v="1"/>
    <s v="PR"/>
    <s v="http://tp-link.com/en/products/biz-list-4909.html"/>
    <m/>
    <m/>
    <m/>
    <m/>
    <x v="0"/>
  </r>
  <r>
    <s v="China"/>
    <x v="90"/>
    <s v="Seafile Ltd. "/>
    <x v="7"/>
    <s v="Mac/Win/Lin/iOS/And"/>
    <x v="0"/>
    <x v="1"/>
    <s v="OS"/>
    <s v="http://seafile.com"/>
    <s v="Open source cloud storage with file encryption and group sharing, and emphasis on reliability and high performance."/>
    <s v="http://en.wikipedia.org/wiki/Seafile"/>
    <s v="Daniel Pan "/>
    <m/>
    <x v="0"/>
  </r>
  <r>
    <s v="China"/>
    <x v="91"/>
    <s v="Ozyxa Technology "/>
    <x v="0"/>
    <m/>
    <x v="0"/>
    <x v="0"/>
    <s v="OS"/>
    <s v="http://github.com/FelisCatus/SwitchyOmega"/>
    <s v="Proxy management extension for Chrome "/>
    <m/>
    <m/>
    <m/>
    <x v="0"/>
  </r>
  <r>
    <s v="China"/>
    <x v="92"/>
    <s v="Tencent"/>
    <x v="6"/>
    <s v="Mac/Win/iOS/And/BlackBerry"/>
    <x v="0"/>
    <x v="0"/>
    <s v="PR"/>
    <s v="http://wechat.com"/>
    <s v="Mobile text and voice MessageEncryption communication service. Operates under Chinese law."/>
    <s v="http://en.wikipedia.org/wiki/WeChat"/>
    <m/>
    <m/>
    <x v="0"/>
  </r>
  <r>
    <s v="Cyprus"/>
    <x v="93"/>
    <s v="Faceless.Me "/>
    <x v="10"/>
    <s v="Win"/>
    <x v="0"/>
    <x v="1"/>
    <s v="PR"/>
    <s v="http://faceless.me"/>
    <m/>
    <m/>
    <m/>
    <m/>
    <x v="0"/>
  </r>
  <r>
    <s v="Czech Republic"/>
    <x v="94"/>
    <s v="Acrobits"/>
    <x v="14"/>
    <s v="N/A"/>
    <x v="0"/>
    <x v="1"/>
    <s v="PR"/>
    <s v="http://acrobits.net "/>
    <s v="Supports encrypted calls using SRTP/SDES and ZRTP, Google Voice integration, and the G.729 Annex A audio codec."/>
    <s v="http://en.wikipedia.org/wiki/Acrobits"/>
    <m/>
    <m/>
    <x v="0"/>
  </r>
  <r>
    <s v="Czech Republic"/>
    <x v="95"/>
    <s v="Alwil Software"/>
    <x v="5"/>
    <s v="iOS/And"/>
    <x v="0"/>
    <x v="0"/>
    <s v="PR"/>
    <s v="http://avast.com/passwords"/>
    <s v="Encrypts everything in a 5-layer security vault (no further details)."/>
    <s v="https://en.wikipedia.org/wiki/Avast_%28software_company%29"/>
    <s v="Pavel Baudis"/>
    <m/>
    <x v="0"/>
  </r>
  <r>
    <s v="Czech Republic"/>
    <x v="96"/>
    <s v="Alwil Software"/>
    <x v="10"/>
    <s v="Mac/Win/iOS/And"/>
    <x v="0"/>
    <x v="1"/>
    <s v="PR"/>
    <s v="http://avast.com/secureline-vpn#pc"/>
    <m/>
    <s v="https://en.wikipedia.org/wiki/Avast_%28software_company%29"/>
    <s v="Pavel Baudis"/>
    <m/>
    <x v="0"/>
  </r>
  <r>
    <s v="Czech Republic"/>
    <x v="97"/>
    <s v="OKsystem  "/>
    <x v="6"/>
    <s v="Win/iOS/And"/>
    <x v="0"/>
    <x v="1"/>
    <s v="PR"/>
    <s v="http://getbabel.com "/>
    <s v="Has NY sales office. Mobile version is free; PC version $$."/>
    <m/>
    <m/>
    <m/>
    <x v="0"/>
  </r>
  <r>
    <s v="Czech Republic"/>
    <x v="98"/>
    <m/>
    <x v="1"/>
    <s v="Lin"/>
    <x v="0"/>
    <x v="0"/>
    <s v="OS"/>
    <s v="http://github.com/exaexa/codecrypt"/>
    <s v="GnuPG-like Unix program for encryption and signing that uses only quantum-computer-resistant algorithms."/>
    <m/>
    <s v="Mirek Kratochvil "/>
    <m/>
    <x v="0"/>
  </r>
  <r>
    <s v="Czech Republic"/>
    <x v="99"/>
    <s v="SECTION Technologies s.r.o."/>
    <x v="7"/>
    <s v="Web-based"/>
    <x v="0"/>
    <x v="1"/>
    <s v="PR"/>
    <s v="http://cryptelo.com"/>
    <s v="Based on a combination of symmetric (AES-256) and asymmetric encryption (elliptic curve P-384). "/>
    <m/>
    <s v="Vlastimil Klíma "/>
    <m/>
    <x v="0"/>
  </r>
  <r>
    <s v="Czech Republic"/>
    <x v="100"/>
    <m/>
    <x v="6"/>
    <s v="And"/>
    <x v="0"/>
    <x v="0"/>
    <s v="OS"/>
    <s v="http://fdroid.eutopia.cz"/>
    <s v="TextSecure without Google. An independent build of Signal (formerly TextSecure for Android), renamed LibreSignal. "/>
    <m/>
    <s v="Michal Krenek  "/>
    <m/>
    <x v="0"/>
  </r>
  <r>
    <s v="Czech Republic"/>
    <x v="101"/>
    <s v="Privatoria"/>
    <x v="10"/>
    <s v="Web-based"/>
    <x v="0"/>
    <x v="1"/>
    <s v="PR"/>
    <s v="http://privatoria.net"/>
    <m/>
    <m/>
    <m/>
    <m/>
    <x v="0"/>
  </r>
  <r>
    <s v="Denmark"/>
    <x v="102"/>
    <m/>
    <x v="7"/>
    <s v="Mac/Win/Lin"/>
    <x v="0"/>
    <x v="0"/>
    <s v="OS"/>
    <s v="http://duplicati.com"/>
    <s v="Backup client."/>
    <s v="http://en.wikipedia.org/wiki/Duplicati"/>
    <s v="Kenneth Skovhede "/>
    <s v="No"/>
    <x v="0"/>
  </r>
  <r>
    <s v="Denmark"/>
    <x v="103"/>
    <m/>
    <x v="6"/>
    <s v="Win"/>
    <x v="0"/>
    <x v="0"/>
    <s v="PR"/>
    <s v="http://lokibit.com/products.htm#vsencryptor"/>
    <s v="VSEncryptor supports a variety of encryption algorithms, including AES-128, AES-192, AES-256, RC2, RC4, DES, Triple DES, Blowfish, Twofish, Serpent, Camellia, Skipjack, CAST-256, MARS, RC5, RC6, IDEA, SEED, SHACAL-2, XTEA, and GOST.  "/>
    <m/>
    <s v="Jesper Madsen "/>
    <m/>
    <x v="0"/>
  </r>
  <r>
    <s v="Estonia"/>
    <x v="104"/>
    <s v="Guardtime"/>
    <x v="0"/>
    <m/>
    <x v="0"/>
    <x v="2"/>
    <s v="PR"/>
    <s v="http://guardtime.com/blt-technology"/>
    <s v="New cryptographic algorithm intended as a replacement for the RSA signature algorithm."/>
    <s v="http://en.wikipedia.org/wiki/Guardtime"/>
    <s v="Ahto Buldas, Risto Laanoja, Ahto Truu"/>
    <m/>
    <x v="0"/>
  </r>
  <r>
    <s v="Finland"/>
    <x v="105"/>
    <s v="Jetico"/>
    <x v="1"/>
    <s v="Win"/>
    <x v="0"/>
    <x v="0"/>
    <s v="PR"/>
    <s v="http://jetico.com/products/free-security-tools/bcarchive"/>
    <s v="Encryption and compression."/>
    <m/>
    <m/>
    <m/>
    <x v="0"/>
  </r>
  <r>
    <s v="Finland"/>
    <x v="106"/>
    <s v="Jetico"/>
    <x v="8"/>
    <s v="Win"/>
    <x v="0"/>
    <x v="1"/>
    <s v="PR"/>
    <s v="http://jetico.com "/>
    <s v="Supports AES, Serpent, Blowfish, Twofish, DES, Triple DES, GOST 28147-89. All ciphers support CBC and LRW modes of operation while AES, Twofish, and Serpent also support XTS mode."/>
    <s v="http://en.wikipedia.org/wiki/BestCrypt"/>
    <m/>
    <s v="No"/>
    <x v="0"/>
  </r>
  <r>
    <s v="Finland"/>
    <x v="107"/>
    <s v="Dooble Project Team"/>
    <x v="19"/>
    <s v="Mac/Win/Lin/FreeBSD"/>
    <x v="0"/>
    <x v="0"/>
    <s v="OS"/>
    <s v="http://dooble.sourceforge.net"/>
    <s v="Privacy-focused browser; uses Qt for its user interface and abstraction from the operating system and processor architecture. Most retained data stored using authenticated encryption; file associations and user settings are not encoded; also provides a se"/>
    <s v="http://en.wikipedia.org/wiki/Dooble"/>
    <s v="Aapo Rantalainen"/>
    <m/>
    <x v="0"/>
  </r>
  <r>
    <s v="Finland"/>
    <x v="108"/>
    <s v="Enternet, Inc."/>
    <x v="4"/>
    <s v="Win"/>
    <x v="0"/>
    <x v="1"/>
    <s v="PR"/>
    <s v="http://www.endcryptor.com"/>
    <s v="256 bit key size ChaCha20."/>
    <m/>
    <s v="Pentti Vataja "/>
    <m/>
    <x v="0"/>
  </r>
  <r>
    <s v="Finland"/>
    <x v="109"/>
    <m/>
    <x v="1"/>
    <s v="Win"/>
    <x v="0"/>
    <x v="0"/>
    <s v="OS"/>
    <s v="http://cryptoextension.eu"/>
    <s v="Open-source GPL-licensed file encryption software for Windows. Uses AES with 256bit keys."/>
    <m/>
    <s v="Niko Rosvall "/>
    <m/>
    <x v="0"/>
  </r>
  <r>
    <s v="Finland"/>
    <x v="110"/>
    <s v="F-Secure"/>
    <x v="10"/>
    <s v="Mac/Win"/>
    <x v="0"/>
    <x v="1"/>
    <s v="PR"/>
    <s v="http://f-secure.com/en/web/home_global/freedome"/>
    <m/>
    <s v="http://en.wikipedia.org/wiki/F-Secure"/>
    <m/>
    <m/>
    <x v="0"/>
  </r>
  <r>
    <s v="Finland"/>
    <x v="111"/>
    <s v="Data Fellows Ltd."/>
    <x v="1"/>
    <m/>
    <x v="0"/>
    <x v="1"/>
    <s v="PR"/>
    <s v="http://f-secure-desktop.software.informer.com"/>
    <s v="Provides encryption and decryption of files, directories, folders using 256-bit Blowfish and 168-bit DES. "/>
    <s v="http://en.wikipedia.org/wiki/F-Secure"/>
    <m/>
    <m/>
    <x v="0"/>
  </r>
  <r>
    <s v="Finland"/>
    <x v="112"/>
    <m/>
    <x v="0"/>
    <s v="Lin"/>
    <x v="0"/>
    <x v="0"/>
    <s v="OS"/>
    <s v="http://loop-aes.sourceforge.net"/>
    <s v="Loadable Linux kernel module that has AES cipher built-in. The AES cipher can be used to encrypt local file systems and disk partitions."/>
    <m/>
    <s v="Jari Ruusu "/>
    <m/>
    <x v="0"/>
  </r>
  <r>
    <s v="Finland"/>
    <x v="113"/>
    <m/>
    <x v="6"/>
    <s v="Linux"/>
    <x v="0"/>
    <x v="0"/>
    <s v="OS"/>
    <s v="http://github.com/maqp/tfc-cev"/>
    <s v="High assurance encryption plugin for Pidgin IM client."/>
    <m/>
    <s v="Markus Ottela "/>
    <s v="No"/>
    <x v="0"/>
  </r>
  <r>
    <s v="France"/>
    <x v="114"/>
    <s v="claws-mail.org"/>
    <x v="4"/>
    <s v="Lin/Unix"/>
    <x v="0"/>
    <x v="0"/>
    <s v="OS"/>
    <s v="http://www.claws-mail.org"/>
    <s v="GTK+-based e-mail and news client. "/>
    <s v="http://en.wikipedia.org/wiki/Claws_Mail"/>
    <m/>
    <m/>
    <x v="0"/>
  </r>
  <r>
    <s v="France"/>
    <x v="115"/>
    <s v="Confidant Mail"/>
    <x v="4"/>
    <s v="Mac/Win/Lin"/>
    <x v="0"/>
    <x v="0"/>
    <s v="OS"/>
    <s v="http://confidantmail.org"/>
    <s v="Open-source non-SMTP cryptographic e-mail system optimized for large file attachments."/>
    <m/>
    <s v="Mike Ingle "/>
    <m/>
    <x v="0"/>
  </r>
  <r>
    <s v="France"/>
    <x v="116"/>
    <s v="Prim'C"/>
    <x v="8"/>
    <s v="Win"/>
    <x v="0"/>
    <x v="1"/>
    <s v="PR"/>
    <s v="http://primx.eu/en/cryhod.aspx"/>
    <s v="AES (128 to 256 bits) RSA (1024 to 4096 bits)."/>
    <m/>
    <m/>
    <m/>
    <x v="0"/>
  </r>
  <r>
    <s v="France"/>
    <x v="117"/>
    <s v="Ercom"/>
    <x v="9"/>
    <m/>
    <x v="0"/>
    <x v="1"/>
    <s v="PR"/>
    <s v="http://www.ercom.com/cryptobox/206-208"/>
    <s v="Secures all types of communication (voice, data, video, mail) on any type of network (GPRS, Edge, 3G, LTE, HSDPA, Wi-Fi®, Satellite, xDSL, etc.)."/>
    <m/>
    <m/>
    <m/>
    <x v="0"/>
  </r>
  <r>
    <s v="France"/>
    <x v="118"/>
    <m/>
    <x v="6"/>
    <s v="iOS/Browsers"/>
    <x v="0"/>
    <x v="0"/>
    <s v="OS"/>
    <s v="http://crypto.cat"/>
    <s v="Kobeissi is now living in Montreal."/>
    <s v="http://en.wikipedia.org/wiki/Cryptocat"/>
    <s v="Nadim Kobeissi "/>
    <m/>
    <x v="0"/>
  </r>
  <r>
    <s v="France"/>
    <x v="119"/>
    <s v="Cryptosense SA"/>
    <x v="9"/>
    <s v="Win/Lin"/>
    <x v="1"/>
    <x v="1"/>
    <s v="PR"/>
    <s v="http://cryptosense.com/analyzer"/>
    <s v="Analyzes network configurations for compliance with cryptographic standards."/>
    <m/>
    <m/>
    <m/>
    <x v="0"/>
  </r>
  <r>
    <s v="France"/>
    <x v="120"/>
    <s v="Ercom"/>
    <x v="11"/>
    <m/>
    <x v="1"/>
    <x v="1"/>
    <s v="PR"/>
    <s v="http://www.ercom.com/cryptosmart/3-17"/>
    <s v="Secures mobile phones for all communications and on all networks, via a fully secured Smart Card (EAL5+ certified chip and applet certified EAL4+)."/>
    <m/>
    <m/>
    <m/>
    <x v="0"/>
  </r>
  <r>
    <s v="France"/>
    <x v="121"/>
    <m/>
    <x v="17"/>
    <s v="And"/>
    <x v="0"/>
    <x v="0"/>
    <s v="OS"/>
    <s v="http://www.csipsimple.com"/>
    <s v="Enables encrypted SIP calling via an Android device."/>
    <s v="http://en.wikipedia.org/wiki/CSipSimple"/>
    <s v="Régis Montoya"/>
    <m/>
    <x v="0"/>
  </r>
  <r>
    <s v="France"/>
    <x v="122"/>
    <s v="Thales Group"/>
    <x v="9"/>
    <m/>
    <x v="1"/>
    <x v="1"/>
    <s v="PR"/>
    <s v="http://thalesgroup.com/sites/default/files/asset/document/thales_datacryptor_link_brochure.pdf"/>
    <s v="High-speed point-to-point network encryption."/>
    <s v="http://en.wikipedia.org/wiki/Thales_Group"/>
    <m/>
    <m/>
    <x v="0"/>
  </r>
  <r>
    <s v="France"/>
    <x v="123"/>
    <s v="MBDSYS S.A.R.L."/>
    <x v="11"/>
    <s v="Mac/Win/iOS/And"/>
    <x v="0"/>
    <x v="1"/>
    <s v="OS"/>
    <s v="http://discretio.com"/>
    <s v="Secure e-mail, SMS, and telephone."/>
    <m/>
    <s v="Baroukh Herve "/>
    <m/>
    <x v="0"/>
  </r>
  <r>
    <s v="France"/>
    <x v="124"/>
    <m/>
    <x v="0"/>
    <m/>
    <x v="0"/>
    <x v="0"/>
    <s v="OS"/>
    <s v="http://vgough.github.io/encfs"/>
    <s v="Provides an encrypted filesystem in user-space; runs with regular user permissions using the FUSE library."/>
    <s v="http://en.wikipedia.org/wiki/EncFS"/>
    <s v="Valient Gough "/>
    <m/>
    <x v="0"/>
  </r>
  <r>
    <s v="France"/>
    <x v="125"/>
    <s v="Gajim Developers "/>
    <x v="6"/>
    <s v="Lin"/>
    <x v="0"/>
    <x v="0"/>
    <s v="OS"/>
    <s v="http://gajim.org"/>
    <s v="IM client for the XMPP protocol which uses the GTK+ toolkit.  "/>
    <s v="http://en.wikipedia.org/wiki/Gajim"/>
    <s v="Yann Le Boulanger "/>
    <m/>
    <x v="1"/>
  </r>
  <r>
    <s v="France"/>
    <x v="126"/>
    <s v="GostCrypt Project"/>
    <x v="0"/>
    <s v="Mac/Win/Lin"/>
    <x v="0"/>
    <x v="0"/>
    <s v="OS"/>
    <s v="http://gostcrypt.org/gostcrypt.php"/>
    <s v="Fork of the TrueCrypt project"/>
    <m/>
    <s v="Eric Filiol"/>
    <m/>
    <x v="0"/>
  </r>
  <r>
    <s v="France"/>
    <x v="127"/>
    <m/>
    <x v="20"/>
    <m/>
    <x v="0"/>
    <x v="0"/>
    <s v="OS"/>
    <s v="http://hyperboria.net"/>
    <s v="P2P IPv6 network with automatic end-to-end encryption, distributed IP address allocation, and DHT-based source routing. Formerly known as Project Meshnet."/>
    <m/>
    <s v="Caleb James DeLisle "/>
    <m/>
    <x v="0"/>
  </r>
  <r>
    <s v="France"/>
    <x v="128"/>
    <s v="Belledonne Communications SARL "/>
    <x v="14"/>
    <s v="Mac/Win/Lin/iOS/And/Browsers"/>
    <x v="0"/>
    <x v="0"/>
    <s v="OS"/>
    <s v="http://linphone.org"/>
    <s v="SIP Phone and free VoIP service, supporting ZRTP for end-to-end encrypted voice and video communication."/>
    <s v="http://en.wikipedia.org/wiki/Linphone"/>
    <m/>
    <m/>
    <x v="0"/>
  </r>
  <r>
    <s v="France"/>
    <x v="129"/>
    <m/>
    <x v="5"/>
    <s v="Mac/Win/iOS/And"/>
    <x v="2"/>
    <x v="0"/>
    <s v="OS"/>
    <s v="http://masterpasswordapp.com"/>
    <s v="Stateless password management."/>
    <m/>
    <s v="Maarten Billemont"/>
    <m/>
    <x v="0"/>
  </r>
  <r>
    <s v="France"/>
    <x v="130"/>
    <m/>
    <x v="6"/>
    <s v="Mac/Lin"/>
    <x v="0"/>
    <x v="0"/>
    <s v="OS"/>
    <s v="http://mcabber.com"/>
    <s v="XMPP client with a text user interface based on ncurses. Supports end-to-end encryption with either OpenPGP or OTR."/>
    <s v="http://en.wikipedia.org/wiki/MCabber"/>
    <s v="Mikael Berthe "/>
    <m/>
    <x v="0"/>
  </r>
  <r>
    <s v="France"/>
    <x v="131"/>
    <m/>
    <x v="1"/>
    <s v="Browsers"/>
    <x v="0"/>
    <x v="0"/>
    <s v="OS"/>
    <s v="http://minilock.io"/>
    <s v="A small, portable file encryption software; a passphrase memorized by the user, along with their e-mail address, acts as a complete, portable basis for a persistent public-key identity and provides a full substitute for other key pair models, such as havi"/>
    <m/>
    <s v="Nadim Kobeissi "/>
    <m/>
    <x v="0"/>
  </r>
  <r>
    <s v="France"/>
    <x v="132"/>
    <s v="Mooltipass"/>
    <x v="5"/>
    <m/>
    <x v="1"/>
    <x v="1"/>
    <s v="OS"/>
    <s v="http://themooltipass.com"/>
    <s v="Emulates a standard USB keyboard; internal flash stores encrypted credentials; PIN-locked smartcard contains the AES-256bits key; credentials are sent over HID, any password accessing operation needs to be physically approved by the user on the touch inte"/>
    <m/>
    <s v="Stephan Mathieu "/>
    <m/>
    <x v="0"/>
  </r>
  <r>
    <s v="France"/>
    <x v="133"/>
    <m/>
    <x v="4"/>
    <s v="iOS"/>
    <x v="0"/>
    <x v="1"/>
    <s v="PR"/>
    <s v="http://itunes.apple.com/us/app/opengp/id414003727?mt=8"/>
    <s v="Provides support for OpenPGP standard (RFC 4880) on iOS devices."/>
    <m/>
    <s v="Grégory Descamps"/>
    <m/>
    <x v="0"/>
  </r>
  <r>
    <s v="France"/>
    <x v="134"/>
    <s v="Open Mailbox "/>
    <x v="4"/>
    <s v="Web-based"/>
    <x v="0"/>
    <x v="0"/>
    <s v="OS"/>
    <s v="http://openmailbox.org"/>
    <s v="Encrypted mail and data storage."/>
    <m/>
    <m/>
    <m/>
    <x v="0"/>
  </r>
  <r>
    <s v="France"/>
    <x v="135"/>
    <s v="Parley Chat "/>
    <x v="6"/>
    <m/>
    <x v="0"/>
    <x v="0"/>
    <s v="PR"/>
    <s v="http://parleychat.co"/>
    <s v="Beta."/>
    <m/>
    <m/>
    <m/>
    <x v="0"/>
  </r>
  <r>
    <s v="France"/>
    <x v="136"/>
    <s v="Technologies Peerio Inc. "/>
    <x v="6"/>
    <s v="Mac/Win/Lin/Browsers"/>
    <x v="0"/>
    <x v="0"/>
    <s v="OS"/>
    <s v="http://peerio.com"/>
    <s v="End-to-end encryption enabled by default, using the miniLock open-source security standard."/>
    <s v="http://en.wikipedia.org/wiki/Peerio"/>
    <m/>
    <m/>
    <x v="0"/>
  </r>
  <r>
    <s v="France"/>
    <x v="137"/>
    <s v="PeerSM"/>
    <x v="21"/>
    <s v="Mac/Win/Lin"/>
    <x v="0"/>
    <x v="0"/>
    <s v="PR"/>
    <s v="http://peersm.com"/>
    <s v="JavaScript implementation of Tor; an anonymous bittorrent network distributed inside browsers. In development."/>
    <m/>
    <s v="Aymeric Vitte"/>
    <m/>
    <x v="0"/>
  </r>
  <r>
    <s v="France"/>
    <x v="138"/>
    <s v="Ansamb"/>
    <x v="6"/>
    <s v="Mac/Win/Lin"/>
    <x v="0"/>
    <x v="1"/>
    <s v="OS"/>
    <s v="http://joinplaces.com"/>
    <s v="Secure chat, call and file sharing. In development."/>
    <m/>
    <m/>
    <m/>
    <x v="0"/>
  </r>
  <r>
    <s v="France"/>
    <x v="139"/>
    <m/>
    <x v="8"/>
    <s v="Win"/>
    <x v="0"/>
    <x v="0"/>
    <s v="PR"/>
    <s v="http://reboot.pro/files/file/412-proxycrypt"/>
    <s v="Supports AES-256, Serpent and Twofish ciphers. "/>
    <m/>
    <s v="v77"/>
    <m/>
    <x v="0"/>
  </r>
  <r>
    <s v="France"/>
    <x v="140"/>
    <s v="Abstrium SAS"/>
    <x v="7"/>
    <s v="Mac/Win/Lin/iOS/And"/>
    <x v="0"/>
    <x v="1"/>
    <s v="OS"/>
    <s v="http://pydio.com"/>
    <s v="Turns any server into a file sharing platform."/>
    <m/>
    <s v="Charles Du Jeu"/>
    <m/>
    <x v="0"/>
  </r>
  <r>
    <s v="France"/>
    <x v="141"/>
    <s v="Inside Secure"/>
    <x v="10"/>
    <s v="And"/>
    <x v="0"/>
    <x v="1"/>
    <s v="PR"/>
    <s v="http://insidesecure.com/Products-Technologies/Protocol-Security-Toolkits/QuickSec-R-Mobile-VPN-Client"/>
    <m/>
    <m/>
    <m/>
    <m/>
    <x v="0"/>
  </r>
  <r>
    <s v="France"/>
    <x v="142"/>
    <m/>
    <x v="7"/>
    <m/>
    <x v="0"/>
    <x v="0"/>
    <s v="OS"/>
    <s v="http://sandstorm.io"/>
    <s v="Personal cloud Sandbox. Alpha."/>
    <m/>
    <s v="Kenton Varda "/>
    <m/>
    <x v="0"/>
  </r>
  <r>
    <s v="France"/>
    <x v="143"/>
    <s v="Preevio"/>
    <x v="22"/>
    <s v="Mac/Win/Lin"/>
    <x v="1"/>
    <x v="1"/>
    <s v="PR"/>
    <s v="http://preev.io"/>
    <s v="Keyboard with its own secure operating system, Satya. Tamperproof hardware, encrypted microSD, write-protected OS."/>
    <m/>
    <s v="Iann De Maria  "/>
    <m/>
    <x v="0"/>
  </r>
  <r>
    <s v="France"/>
    <x v="144"/>
    <s v="Cyberens"/>
    <x v="1"/>
    <s v="Win"/>
    <x v="0"/>
    <x v="1"/>
    <s v="PR"/>
    <s v="http://cyberens.eu/?attachment_id=275"/>
    <s v="Files are compressed then encrypted with AES 256. Keys are derived from a password with SHA 256. "/>
    <m/>
    <m/>
    <m/>
    <x v="0"/>
  </r>
  <r>
    <s v="France"/>
    <x v="145"/>
    <m/>
    <x v="6"/>
    <s v="And"/>
    <x v="0"/>
    <x v="0"/>
    <s v="OS"/>
    <s v="http://smssecure.org"/>
    <s v="Fork of Signal with only SMS encryption. Uses TextSecure. Texts are encrypted locally and in transit. "/>
    <m/>
    <s v="Bastien Le Querrec "/>
    <m/>
    <x v="0"/>
  </r>
  <r>
    <s v="France"/>
    <x v="146"/>
    <m/>
    <x v="0"/>
    <m/>
    <x v="0"/>
    <x v="0"/>
    <s v="OS"/>
    <s v="http://libsodium.org"/>
    <s v="Portable, cross-compilable, installable, packageable fork of NaCl, with a compatible API, and an extended API."/>
    <m/>
    <s v="Frank Denis "/>
    <m/>
    <x v="0"/>
  </r>
  <r>
    <s v="France"/>
    <x v="147"/>
    <s v="TAILS Project"/>
    <x v="3"/>
    <m/>
    <x v="0"/>
    <x v="0"/>
    <s v="OS"/>
    <s v="http://tails.boum.org"/>
    <s v="Designed to be used from a DVD, USB stick, or SD card independently of the computer's OS."/>
    <s v="http://en.wikipedia.org/wiki/Tails_%28operating_system%29"/>
    <s v="Ben Voui "/>
    <m/>
    <x v="0"/>
  </r>
  <r>
    <s v="France"/>
    <x v="148"/>
    <m/>
    <x v="6"/>
    <s v="Mac/Win/Lin/And"/>
    <x v="0"/>
    <x v="0"/>
    <s v="OS"/>
    <s v="http://tox.chat"/>
    <s v="Distributed, secure messenger with audio and video chat capabilities—“Skype replacement.” In development."/>
    <m/>
    <s v="irungentoo "/>
    <m/>
    <x v="0"/>
  </r>
  <r>
    <s v="France"/>
    <x v="149"/>
    <s v="Bull"/>
    <x v="9"/>
    <s v="Win/Lin"/>
    <x v="1"/>
    <x v="1"/>
    <s v="PR"/>
    <s v="http://atos.net"/>
    <s v="Acquired by Atos, also a French company."/>
    <m/>
    <m/>
    <m/>
    <x v="0"/>
  </r>
  <r>
    <s v="France"/>
    <x v="150"/>
    <s v="IDRIX"/>
    <x v="8"/>
    <m/>
    <x v="0"/>
    <x v="0"/>
    <s v="OS"/>
    <s v="http://veracrypt.codeplex.com"/>
    <s v="Fork of TrueCrypt. On-the-fly encryption. Supports AES, Serpent, and Twofish; cascaded algorithms AES-Twofish, AES-Twofish-Serpent, Serpent-AES, Serpent-Twofish-AES and Twofish-Serpent..The cryptographic hash functions available for use in VeraCrypt are R"/>
    <s v="http://en.wikipedia.org/wiki/VeraCrypt"/>
    <s v="Mounir Idrassi"/>
    <m/>
    <x v="0"/>
  </r>
  <r>
    <s v="France"/>
    <x v="151"/>
    <s v="Vmail.me "/>
    <x v="4"/>
    <s v="Web-based"/>
    <x v="0"/>
    <x v="1"/>
    <s v="OS"/>
    <s v="http://vmail.me/en"/>
    <s v="Encrypted data storage (LUKS disk-encryption); server logs comply with European Data Retention Directive."/>
    <m/>
    <s v="David Routhieau "/>
    <m/>
    <x v="0"/>
  </r>
  <r>
    <s v="France"/>
    <x v="152"/>
    <s v="Prim'x Technologies"/>
    <x v="11"/>
    <s v="iOS/And"/>
    <x v="0"/>
    <x v="1"/>
    <s v="PR"/>
    <s v="http://wabiz.com"/>
    <s v="File and e-mail encryption and password vault."/>
    <m/>
    <m/>
    <m/>
    <x v="0"/>
  </r>
  <r>
    <s v="France"/>
    <x v="153"/>
    <s v="Prim'X Technologies"/>
    <x v="4"/>
    <s v="Win"/>
    <x v="0"/>
    <x v="1"/>
    <s v="PR"/>
    <s v="http://primx.eu/en/zedmail.aspx"/>
    <s v="Uses AES (128 to 256 bits) RSA (1024 to 4096 bits)."/>
    <m/>
    <m/>
    <m/>
    <x v="0"/>
  </r>
  <r>
    <s v="France"/>
    <x v="154"/>
    <s v="Prim'X Technologies"/>
    <x v="11"/>
    <s v="Mac/Win/Lin"/>
    <x v="0"/>
    <x v="1"/>
    <s v="PR"/>
    <s v="http://primx.eu/en/zonecentral.aspx"/>
    <s v="Encryption of text, e-mail, browser cache, portable devices."/>
    <m/>
    <m/>
    <m/>
    <x v="0"/>
  </r>
  <r>
    <s v="Germany"/>
    <x v="155"/>
    <m/>
    <x v="0"/>
    <s v="Win/Lin"/>
    <x v="0"/>
    <x v="0"/>
    <s v="OS"/>
    <s v="http://fh-wedel.de/~an/crypto/Academic_signature_eng.html"/>
    <s v="An open-source program for elliptic-curve cryptography using a wxWidgets GUI."/>
    <m/>
    <s v="Michael Anders"/>
    <m/>
    <x v="0"/>
  </r>
  <r>
    <s v="Germany"/>
    <x v="156"/>
    <s v="University of Regensburg "/>
    <x v="21"/>
    <s v="Mac/Win/Lin"/>
    <x v="0"/>
    <x v="0"/>
    <s v="OS"/>
    <s v="http://anon.inf.tu-dresden.de/index_en.html"/>
    <s v="Anonymizes via a mix cascade."/>
    <m/>
    <s v="Hannes Federrath "/>
    <m/>
    <x v="0"/>
  </r>
  <r>
    <s v="Germany"/>
    <x v="157"/>
    <m/>
    <x v="1"/>
    <s v="And"/>
    <x v="0"/>
    <x v="0"/>
    <s v="OS"/>
    <s v="http://thialfihar.org/projects/apg"/>
    <s v="Provides OpenPGP functionalities, such as encryption and signing of e-mails. "/>
    <s v="http://en.wikipedia.org/wiki/Android_Privacy_Guard"/>
    <s v="Oliver Runge "/>
    <m/>
    <x v="0"/>
  </r>
  <r>
    <s v="Germany"/>
    <x v="158"/>
    <s v="Thialfihar"/>
    <x v="6"/>
    <s v="And"/>
    <x v="0"/>
    <x v="0"/>
    <s v="OS"/>
    <s v="http://play.google.com/store/apps/details?id=org.thialfihar.android.apg"/>
    <s v="OpenPGP for Android. OpenKeychain fork added new features, which have now been merged back into APG."/>
    <m/>
    <m/>
    <m/>
    <x v="0"/>
  </r>
  <r>
    <s v="Germany"/>
    <x v="159"/>
    <s v="Softwaredevelopment Remus ArchiCrypt "/>
    <x v="8"/>
    <s v="Win"/>
    <x v="0"/>
    <x v="1"/>
    <s v="PR"/>
    <s v="http://archicrypt.de/archicrypt_live"/>
    <s v="Creates a virtual, encrypted, password-protected ArchiCrypt Live drive."/>
    <m/>
    <m/>
    <m/>
    <x v="1"/>
  </r>
  <r>
    <s v="Germany"/>
    <x v="160"/>
    <s v="Atmedia GMBH"/>
    <x v="9"/>
    <m/>
    <x v="1"/>
    <x v="1"/>
    <s v="PR"/>
    <s v="http://www.atmedia.de/en/products/index.html"/>
    <s v="Layer 2 encryption system for Ethernet networks. "/>
    <m/>
    <m/>
    <m/>
    <x v="0"/>
  </r>
  <r>
    <s v="Germany"/>
    <x v="161"/>
    <s v="Sirrix AG"/>
    <x v="19"/>
    <s v="Win"/>
    <x v="0"/>
    <x v="1"/>
    <s v="PR"/>
    <s v="http://www.sirrix.com/content/pages/BitBox_en.htm"/>
    <s v="Developed for the German Federal Office for Information Security for use by all federal authorities.  "/>
    <m/>
    <m/>
    <m/>
    <x v="0"/>
  </r>
  <r>
    <s v="Germany"/>
    <x v="162"/>
    <s v="Chiffry GmbH. "/>
    <x v="6"/>
    <s v="And/iOS/BlackBerry"/>
    <x v="0"/>
    <x v="0"/>
    <s v="PR"/>
    <s v="http://get.chiffry.de"/>
    <s v="Data encryption in 256-bit AES GCM mode; key exchange based on 512-bit ECDH; secure signatures via 512-bit ECDSA; user identification via Chiffry certificates."/>
    <m/>
    <m/>
    <m/>
    <x v="0"/>
  </r>
  <r>
    <s v="Germany"/>
    <x v="163"/>
    <s v="Cloudfogger GmbH "/>
    <x v="7"/>
    <s v="Mac/Win/iOS/And"/>
    <x v="0"/>
    <x v="1"/>
    <s v="PR"/>
    <s v="http://cloudfogger.com"/>
    <s v="Encrypts your data on the local device before it gets uploaded to the cloud. "/>
    <m/>
    <m/>
    <m/>
    <x v="0"/>
  </r>
  <r>
    <s v="Germany"/>
    <x v="164"/>
    <m/>
    <x v="6"/>
    <s v="And"/>
    <x v="0"/>
    <x v="1"/>
    <s v="OS"/>
    <s v="http://conversations.im"/>
    <s v="Jabber/XMPP client for smartphones."/>
    <s v="http://en.wikipedia.org/wiki/OMEMO_%28cryptography%29"/>
    <s v="Daniel Gultsch "/>
    <m/>
    <x v="0"/>
  </r>
  <r>
    <s v="Germany"/>
    <x v="165"/>
    <m/>
    <x v="1"/>
    <s v="Mac/Win/Lin"/>
    <x v="0"/>
    <x v="0"/>
    <s v="OS"/>
    <s v="http://frankhissen.de/crococryptfile-home-en-frank-hissen-it-software.html"/>
    <s v="Creates encrypted archives of arbitrary files and folders. "/>
    <m/>
    <s v="Frank Hissen"/>
    <m/>
    <x v="0"/>
  </r>
  <r>
    <s v="Germany"/>
    <x v="166"/>
    <m/>
    <x v="8"/>
    <s v="Win/Lin"/>
    <x v="0"/>
    <x v="0"/>
    <s v="OS"/>
    <s v="http://cyberside.net.ee/crosscrypt"/>
    <s v="AES (256, 192, 128; SingleKey Mode aes-loop compatible) and Twofish (160-bit key; SuSE Linux compatible)."/>
    <s v="http://en.wikipedia.org/wiki/CrossCrypt"/>
    <s v="Steven Scherrer "/>
    <m/>
    <x v="0"/>
  </r>
  <r>
    <s v="Germany"/>
    <x v="167"/>
    <s v="Sirrix AG"/>
    <x v="14"/>
    <m/>
    <x v="1"/>
    <x v="1"/>
    <s v="PR"/>
    <s v="http://sirrix.com/content/pages/cryptogateway_en.htm"/>
    <s v="Secure encrypted mobile communication with VoIP- and ISDN-based landline phones."/>
    <m/>
    <m/>
    <m/>
    <x v="0"/>
  </r>
  <r>
    <s v="Germany"/>
    <x v="168"/>
    <s v="Cryptomator.org"/>
    <x v="7"/>
    <s v="Win"/>
    <x v="0"/>
    <x v="0"/>
    <s v="OS"/>
    <s v="http://cryptomator.org"/>
    <s v="Transparent client-side encryption for your cloud.  "/>
    <m/>
    <s v="Sebastian Stenzel "/>
    <m/>
    <x v="0"/>
  </r>
  <r>
    <s v="Germany"/>
    <x v="169"/>
    <m/>
    <x v="0"/>
    <s v="Lin"/>
    <x v="0"/>
    <x v="0"/>
    <s v="OS"/>
    <s v="http://gitlab.com/cryptsetup/cryptsetup"/>
    <s v="Utility used to conveniently setup disk encryption based on DMCrypt kernel module."/>
    <s v="http://en.wikipedia.org/wiki/Dm-crypt#cryptsetup"/>
    <s v="Milan Broz"/>
    <m/>
    <x v="0"/>
  </r>
  <r>
    <s v="Germany"/>
    <x v="170"/>
    <s v="Charismathics"/>
    <x v="9"/>
    <m/>
    <x v="0"/>
    <x v="1"/>
    <s v="PR"/>
    <s v="http://www.charismathics.com"/>
    <s v="Configurable PKI client for security tokens of all vendors, for all platforms, form factor and applications. It also supports most smartphones, and all TPM platforms and thumb drives worldwide."/>
    <m/>
    <m/>
    <m/>
    <x v="0"/>
  </r>
  <r>
    <s v="Germany"/>
    <x v="171"/>
    <s v="Cyren"/>
    <x v="4"/>
    <s v="Web-based"/>
    <x v="0"/>
    <x v="1"/>
    <s v="PR"/>
    <s v="http://cyren.com/cyren-emailsecurity.html"/>
    <s v="Secures e-mail using Transport Layer Security (TLS)."/>
    <s v="http://en.wikipedia.org/wiki/CYREN"/>
    <m/>
    <m/>
    <x v="0"/>
  </r>
  <r>
    <s v="Germany"/>
    <x v="172"/>
    <s v="Cyren"/>
    <x v="7"/>
    <s v="Web-based"/>
    <x v="0"/>
    <x v="1"/>
    <s v="PR"/>
    <s v="http://cyren.com/cyren-websecurity.html"/>
    <s v="Powered by CYREN’s GlobalView™ Cloud infrastructure and patented Recurrent Pattern Detection™ (RPD) technology.  "/>
    <s v="http://en.wikipedia.org/wiki/CYREN"/>
    <m/>
    <m/>
    <x v="0"/>
  </r>
  <r>
    <s v="Germany"/>
    <x v="173"/>
    <s v="Diaspora Foundation"/>
    <x v="6"/>
    <s v="Web-based"/>
    <x v="0"/>
    <x v="0"/>
    <s v="OS"/>
    <s v="http://diasporafoundation.org"/>
    <s v="Distributed social network."/>
    <s v="http://en.wikipedia.org/wiki/Diaspora_%28social_network%29"/>
    <s v="Dennis Schubert "/>
    <m/>
    <x v="0"/>
  </r>
  <r>
    <s v="Germany"/>
    <x v="174"/>
    <s v="SECOMDATA"/>
    <x v="23"/>
    <m/>
    <x v="1"/>
    <x v="1"/>
    <s v="PR"/>
    <s v="http://secomdata.com/productos/discos-duros-port%C3%A1tiles-cifrados"/>
    <s v="Incorporates a keyboard that allows access via 6-16 digit PIN; uses realtime 256-bit AES."/>
    <m/>
    <m/>
    <m/>
    <x v="0"/>
  </r>
  <r>
    <s v="Germany"/>
    <x v="175"/>
    <m/>
    <x v="0"/>
    <s v="Lin"/>
    <x v="0"/>
    <x v="0"/>
    <s v="OS"/>
    <s v="http://gitlab.com/cryptsetup/cryptsetup/wikis/DMCrypt"/>
    <s v="Linux kernel device-mapper crypto target.J219"/>
    <s v="http://en.wikipedia.org/wiki/Dm-crypt#cryptsetup"/>
    <s v="Milan Broz"/>
    <m/>
    <x v="0"/>
  </r>
  <r>
    <s v="Germany"/>
    <x v="176"/>
    <s v="ContentPro AG "/>
    <x v="4"/>
    <s v="Mac/Win/ioS/And"/>
    <x v="0"/>
    <x v="1"/>
    <s v="PR"/>
    <s v="http://docraid.com"/>
    <s v="Microsoft Outlook plugin to encrypt mail."/>
    <m/>
    <m/>
    <m/>
    <x v="0"/>
  </r>
  <r>
    <s v="Germany"/>
    <x v="177"/>
    <s v="Brainloop AG"/>
    <x v="7"/>
    <s v="Mac/Win/ios/And"/>
    <x v="0"/>
    <x v="1"/>
    <s v="PR"/>
    <s v="http://brainloop.com"/>
    <s v="For secure file sharing and distributed collaboration on documents."/>
    <m/>
    <m/>
    <m/>
    <x v="0"/>
  </r>
  <r>
    <s v="Germany"/>
    <x v="178"/>
    <s v="SecurStar"/>
    <x v="8"/>
    <s v="Win"/>
    <x v="0"/>
    <x v="1"/>
    <s v="PR"/>
    <s v="http://securstar.com/products_drivecrypt.php"/>
    <s v="1344-bit military-strength disk encryption, using AES, Blowfish, Tea 16, Tea 32, Des, Triple Des, Misty 1 and Square.  "/>
    <m/>
    <m/>
    <m/>
    <x v="0"/>
  </r>
  <r>
    <s v="Germany"/>
    <x v="179"/>
    <s v="CenterTools Software GMBH"/>
    <x v="7"/>
    <s v="Mac/Win/ios/And"/>
    <x v="0"/>
    <x v="1"/>
    <s v="PR"/>
    <s v="http://drivelock.de"/>
    <s v="Encrypts whole hard disks or certain partition—AES-NI support—FIPS 140-2 certified encryption module"/>
    <m/>
    <m/>
    <m/>
    <x v="0"/>
  </r>
  <r>
    <s v="Germany"/>
    <x v="180"/>
    <m/>
    <x v="1"/>
    <s v="Lin"/>
    <x v="0"/>
    <x v="0"/>
    <s v="OS"/>
    <s v="http://duplicity.nongnu.org"/>
    <s v="Backs directories by producing encrypted tar-format volumes and uploading them to a remote or local file server. "/>
    <s v="http://en.wikipedia.org/wiki/Duplicity_%28software%29"/>
    <s v="Michael Terry, Edgar Soldin"/>
    <m/>
    <x v="0"/>
  </r>
  <r>
    <s v="Germany"/>
    <x v="181"/>
    <s v="Dyadic"/>
    <x v="9"/>
    <m/>
    <x v="0"/>
    <x v="1"/>
    <s v="PR"/>
    <s v="http://dyadicsec.com"/>
    <s v="Randomly splits private keys across servers and continuously refreshes the split, ensuring the keys are never in one place to be stolen."/>
    <m/>
    <m/>
    <m/>
    <x v="0"/>
  </r>
  <r>
    <s v="Germany"/>
    <x v="182"/>
    <s v="EgoSecure"/>
    <x v="11"/>
    <s v="Win"/>
    <x v="0"/>
    <x v="1"/>
    <s v="PR"/>
    <s v="http://egosecure.com/en/modules"/>
    <s v="Encrypts removable devices, full disk, folders, cloud, mail."/>
    <m/>
    <m/>
    <m/>
    <x v="0"/>
  </r>
  <r>
    <s v="Germany"/>
    <x v="183"/>
    <s v="EgoSecure"/>
    <x v="1"/>
    <s v="Win"/>
    <x v="0"/>
    <x v="1"/>
    <s v="PR"/>
    <s v="http://egosecure.com/en/modules"/>
    <s v="Protects data on lost devices and also secures sensitive data on systems that can be accessed by multiple users."/>
    <m/>
    <m/>
    <m/>
    <x v="0"/>
  </r>
  <r>
    <s v="Germany"/>
    <x v="184"/>
    <s v="EgoSecure"/>
    <x v="8"/>
    <s v="Win"/>
    <x v="0"/>
    <x v="1"/>
    <s v="PR"/>
    <s v="http://egosecure.com/en/modules"/>
    <s v="Encrypts the complete hard disk or partitions on the sector level; also provides on-demand pre-boot authentication."/>
    <m/>
    <m/>
    <m/>
    <x v="0"/>
  </r>
  <r>
    <s v="Germany"/>
    <x v="185"/>
    <s v="EgoSecure"/>
    <x v="4"/>
    <s v="Win"/>
    <x v="0"/>
    <x v="1"/>
    <s v="PR"/>
    <s v="http://egosecure.com/en/modules"/>
    <m/>
    <m/>
    <m/>
    <m/>
    <x v="0"/>
  </r>
  <r>
    <s v="Germany"/>
    <x v="186"/>
    <s v="EgoSecure"/>
    <x v="1"/>
    <s v="Win"/>
    <x v="0"/>
    <x v="1"/>
    <s v="PR"/>
    <s v="http://egosecure.com/en/modules"/>
    <s v="Password-based encryption and decryption"/>
    <m/>
    <m/>
    <m/>
    <x v="0"/>
  </r>
  <r>
    <s v="Germany"/>
    <x v="187"/>
    <m/>
    <x v="6"/>
    <s v="Browsers"/>
    <x v="0"/>
    <x v="1"/>
    <s v="OS"/>
    <s v="http://encrypt.to"/>
    <s v="Sends encrypted PGP messages with one click."/>
    <m/>
    <s v="Jan Wiegelmann"/>
    <m/>
    <x v="0"/>
  </r>
  <r>
    <s v="Germany"/>
    <x v="188"/>
    <s v="ArticSoft"/>
    <x v="1"/>
    <s v="Win"/>
    <x v="0"/>
    <x v="1"/>
    <s v="PR"/>
    <s v="http://articsoftpgp.com/pgp_security.htm"/>
    <s v="AES 256-bit."/>
    <m/>
    <m/>
    <m/>
    <x v="0"/>
  </r>
  <r>
    <s v="Germany"/>
    <x v="189"/>
    <s v="Friendica Community"/>
    <x v="6"/>
    <s v="Web-based"/>
    <x v="0"/>
    <x v="0"/>
    <s v="OS"/>
    <s v="http://friendica.com"/>
    <s v="Distributed social network."/>
    <s v="http://en.wikipedia.org/wiki/Friendica"/>
    <s v="Devlon Duthied "/>
    <m/>
    <x v="0"/>
  </r>
  <r>
    <s v="Germany"/>
    <x v="190"/>
    <s v="Genua"/>
    <x v="10"/>
    <m/>
    <x v="1"/>
    <x v="1"/>
    <s v="PR"/>
    <s v="http://www.genua.de/loesungen/personal-security-device-genucard.html"/>
    <m/>
    <m/>
    <m/>
    <m/>
    <x v="0"/>
  </r>
  <r>
    <s v="Germany"/>
    <x v="191"/>
    <s v="Gieseke &amp; Devrient"/>
    <x v="11"/>
    <m/>
    <x v="0"/>
    <x v="1"/>
    <s v="PR"/>
    <s v="http://gi-de.com"/>
    <s v="Financial processing and government docs."/>
    <m/>
    <m/>
    <m/>
    <x v="0"/>
  </r>
  <r>
    <s v="Germany"/>
    <x v="192"/>
    <m/>
    <x v="0"/>
    <s v="Mac/Win/Lin/iOS/And/FreeBSD/OpenBSD"/>
    <x v="0"/>
    <x v="0"/>
    <s v="OS"/>
    <s v="http://gnugk.org"/>
    <s v="H.323 gatekeeper; forms the basis for IP telephony (VoIP) or video conferencing systems. "/>
    <s v="http://en.wikipedia.org/wiki/GNU_Gatekeeper"/>
    <s v="Jan Willamowius "/>
    <m/>
    <x v="0"/>
  </r>
  <r>
    <s v="Germany"/>
    <x v="193"/>
    <s v="GNUnet e.V. "/>
    <x v="20"/>
    <s v="Lin"/>
    <x v="0"/>
    <x v="0"/>
    <s v="OS"/>
    <s v="http://gnunet.org"/>
    <s v="Framework for secure peer-to-peer networking that does not use any centralized or otherwise trusted services. "/>
    <s v="http://en.wikipedia.org/wiki/GNUnet"/>
    <s v="Christian Grothoff "/>
    <m/>
    <x v="0"/>
  </r>
  <r>
    <s v="Germany"/>
    <x v="194"/>
    <s v="GnuPG Project "/>
    <x v="4"/>
    <s v="Lin"/>
    <x v="0"/>
    <x v="0"/>
    <s v="OS"/>
    <s v="http://gnupg.org"/>
    <s v="Replacement for Symantec's PGP cryptographic software suite. "/>
    <s v="http://en.wikipedia.org/wiki/GNU_Privacy_Guard"/>
    <s v="Werner Koch"/>
    <m/>
    <x v="0"/>
  </r>
  <r>
    <s v="Germany"/>
    <x v="195"/>
    <s v="GoldBug"/>
    <x v="11"/>
    <s v="Win"/>
    <x v="0"/>
    <x v="0"/>
    <s v="OS"/>
    <s v="http://sourceforge.net/projects/goldbug"/>
    <s v="Secure communication suite offering an e-mail client, IM, chat, file transfer and a P2P websearch within decentralized URL-databases."/>
    <m/>
    <s v="Bernd H. Stramm, Mike Weber"/>
    <m/>
    <x v="0"/>
  </r>
  <r>
    <s v="Germany"/>
    <x v="196"/>
    <s v="Giegerich &amp; Partner GmbH "/>
    <x v="1"/>
    <s v="Win"/>
    <x v="0"/>
    <x v="1"/>
    <s v="PR"/>
    <s v="http://giepa.de/gpg4files-endpoint-encryption-for-documents-in-windows/?lang=en"/>
    <s v="Works with GnuPG 2.0.x preinstalled. Beta."/>
    <m/>
    <m/>
    <m/>
    <x v="0"/>
  </r>
  <r>
    <s v="Germany"/>
    <x v="197"/>
    <s v="gpg4usb "/>
    <x v="1"/>
    <s v="Win/Lin"/>
    <x v="0"/>
    <x v="0"/>
    <s v="OS"/>
    <s v="http://gpg4usb.org"/>
    <s v="Small portable editor to encrypt and decrypt any text message or file."/>
    <m/>
    <s v="Nils Achtergarde "/>
    <m/>
    <x v="0"/>
  </r>
  <r>
    <s v="Germany"/>
    <x v="198"/>
    <s v="GnuPG Project "/>
    <x v="11"/>
    <s v="Win"/>
    <x v="0"/>
    <x v="0"/>
    <s v="OS"/>
    <s v="http://gpg4win.org"/>
    <s v="E-mail and file encryption package using GnuPG public-key cryptography for data encryption and digital signatures. "/>
    <s v="http://en.wikipedia.org/wiki/Gpg4win"/>
    <m/>
    <m/>
    <x v="0"/>
  </r>
  <r>
    <s v="Germany"/>
    <x v="199"/>
    <s v="GSMK"/>
    <x v="14"/>
    <m/>
    <x v="1"/>
    <x v="1"/>
    <s v="OS"/>
    <s v="http://cryptophone.de"/>
    <s v="Works with GSM cellular network, 3G/UMTS, satellite, or landline."/>
    <m/>
    <m/>
    <m/>
    <x v="0"/>
  </r>
  <r>
    <s v="Germany"/>
    <x v="200"/>
    <s v="Digitronic"/>
    <x v="9"/>
    <m/>
    <x v="0"/>
    <x v="1"/>
    <s v="PR"/>
    <s v="http://digitronic.net/en/solutions/encryption"/>
    <s v="Encrypts data on network drives and facilitates common access to encrypted files and folders."/>
    <m/>
    <m/>
    <m/>
    <x v="0"/>
  </r>
  <r>
    <s v="Germany"/>
    <x v="201"/>
    <s v="Hoccer Betriebs GmbH"/>
    <x v="6"/>
    <s v="iOS/And"/>
    <x v="0"/>
    <x v="0"/>
    <s v="PR"/>
    <s v="http://hoccer.com"/>
    <s v="Also pay service for businesses."/>
    <s v="http://en.wikipedia.org/wiki/Hoccer"/>
    <m/>
    <m/>
    <x v="0"/>
  </r>
  <r>
    <s v="Germany"/>
    <x v="202"/>
    <s v="Digitrade"/>
    <x v="23"/>
    <m/>
    <x v="1"/>
    <x v="1"/>
    <s v="PR"/>
    <s v="http://digittrade.de"/>
    <s v="Encrypted external hard drive."/>
    <m/>
    <m/>
    <m/>
    <x v="0"/>
  </r>
  <r>
    <s v="Germany"/>
    <x v="203"/>
    <s v="Invisible Internet Project"/>
    <x v="9"/>
    <s v="Mac/Win/And"/>
    <x v="0"/>
    <x v="0"/>
    <s v="OS"/>
    <s v="http://geti2p.net"/>
    <s v="For anonymous communication."/>
    <s v="http://en.wikipedia.org/wiki/I2P"/>
    <m/>
    <m/>
    <x v="0"/>
  </r>
  <r>
    <s v="Germany"/>
    <x v="204"/>
    <s v="Universitat Kassel "/>
    <x v="0"/>
    <s v="Win"/>
    <x v="0"/>
    <x v="0"/>
    <s v="OS"/>
    <s v="http://cryptool.org/en/jcryptool/78-what-is-jcryptool"/>
    <s v="E-learning program for cryptography and cryptanalysis."/>
    <s v="http://en.wikipedia.org/wiki/CrypTool"/>
    <s v="Arno Wacker "/>
    <m/>
    <x v="0"/>
  </r>
  <r>
    <s v="Germany"/>
    <x v="205"/>
    <s v="Jumble"/>
    <x v="4"/>
    <s v="Win/iOS/Browsers"/>
    <x v="0"/>
    <x v="1"/>
    <s v="PR"/>
    <s v="http://jumble.io"/>
    <s v="Web-based encrypted e-mail provider."/>
    <m/>
    <m/>
    <m/>
    <x v="0"/>
  </r>
  <r>
    <s v="Germany"/>
    <x v="206"/>
    <m/>
    <x v="5"/>
    <s v="Mac/Win/Lin"/>
    <x v="0"/>
    <x v="0"/>
    <s v="OS"/>
    <s v="http://keepass.info"/>
    <s v="Stores data in an encrypted file, protected by a master password, key file, and/or the current Windows account details. "/>
    <s v="http://en.wikipedia.org/wiki/KeePass"/>
    <s v="Dominik Reichl "/>
    <m/>
    <x v="0"/>
  </r>
  <r>
    <s v="Germany"/>
    <x v="207"/>
    <m/>
    <x v="5"/>
    <s v="Win"/>
    <x v="0"/>
    <x v="0"/>
    <s v="OS"/>
    <s v="http://keepass.info"/>
    <s v="Uses AES and Twofish."/>
    <s v="http://en.wikipedia.org/wiki/KeePass"/>
    <s v="Dominik Reichl "/>
    <m/>
    <x v="0"/>
  </r>
  <r>
    <s v="Germany"/>
    <x v="208"/>
    <m/>
    <x v="5"/>
    <s v="Lin"/>
    <x v="0"/>
    <x v="0"/>
    <s v="OS"/>
    <s v="http://www.keepassx.org"/>
    <s v="Saves user names, passwords, URLs, attachments and comments in one single database. "/>
    <s v="http://en.wikipedia.org/wiki/KeePassX"/>
    <s v="Felix Geyer "/>
    <m/>
    <x v="0"/>
  </r>
  <r>
    <s v="Germany"/>
    <x v="209"/>
    <s v="Kontact"/>
    <x v="11"/>
    <s v="Win/Lin"/>
    <x v="0"/>
    <x v="0"/>
    <s v="OS"/>
    <s v="http://userbase.kde.org/Kontact"/>
    <s v="Personal information manager and groupware software suite; supports the OpenPGP standard."/>
    <s v="http://en.wikipedia.org/wiki/Kontact"/>
    <m/>
    <m/>
    <x v="0"/>
  </r>
  <r>
    <s v="Germany"/>
    <x v="210"/>
    <s v="KDE"/>
    <x v="6"/>
    <s v="Win"/>
    <x v="0"/>
    <x v="0"/>
    <s v="OS"/>
    <s v="http://kopete.kde.org"/>
    <s v="A flexible and extendable multiple protocol instant MessageEncryption system. Supports Off-the-Record MessageEncryption."/>
    <s v="http://en.wikipedia.org/wiki/Kopete"/>
    <s v="Duncan Mac-Vicar Prett "/>
    <m/>
    <x v="1"/>
  </r>
  <r>
    <s v="Germany"/>
    <x v="211"/>
    <s v="MorphOS"/>
    <x v="8"/>
    <s v="MorphOS "/>
    <x v="0"/>
    <x v="1"/>
    <s v="PR"/>
    <s v="http://morphos.de/releasenotes/2.2"/>
    <s v="Encryption algorithms: AES-256, Serpent, and Twofish. Mode of operation: XTS."/>
    <m/>
    <m/>
    <m/>
    <x v="0"/>
  </r>
  <r>
    <s v="Germany"/>
    <x v="212"/>
    <s v="Kullo"/>
    <x v="6"/>
    <s v="Mac/Win/Lin/iOS/And"/>
    <x v="0"/>
    <x v="1"/>
    <s v="OS"/>
    <s v="http://kullo.net"/>
    <s v="Automatic end-to-end encryption."/>
    <m/>
    <s v="Simon Warta, Daniel Seither"/>
    <m/>
    <x v="0"/>
  </r>
  <r>
    <s v="Germany"/>
    <x v="213"/>
    <s v="Dizum.com"/>
    <x v="24"/>
    <m/>
    <x v="0"/>
    <x v="0"/>
    <s v="PR"/>
    <s v="http://dizum.com/mail2news.html"/>
    <s v="Anonymous remailing service for Usenet posts"/>
    <m/>
    <m/>
    <m/>
    <x v="0"/>
  </r>
  <r>
    <s v="Germany"/>
    <x v="214"/>
    <s v="Heinlein Support GmbH "/>
    <x v="11"/>
    <s v="Web-based"/>
    <x v="0"/>
    <x v="1"/>
    <s v="PR"/>
    <s v="http://mailbox.org"/>
    <s v="Offers secure e-mail and cloud services."/>
    <s v="http://en.wikipedia.org/wiki/Mailbox_%28application%29"/>
    <m/>
    <m/>
    <x v="0"/>
  </r>
  <r>
    <s v="Germany"/>
    <x v="215"/>
    <s v="Mailvelope GmbH "/>
    <x v="4"/>
    <s v="Browsers"/>
    <x v="0"/>
    <x v="0"/>
    <s v="OS"/>
    <s v="http://mailvelope.com"/>
    <s v="Open PGP encryption for webmail."/>
    <m/>
    <s v="Thomas Oberndörfer "/>
    <m/>
    <x v="0"/>
  </r>
  <r>
    <s v="Germany"/>
    <x v="216"/>
    <s v="Deutsche Telekom"/>
    <x v="11"/>
    <s v="iOS/And"/>
    <x v="0"/>
    <x v="1"/>
    <s v="OS"/>
    <s v="http://security.t-systems.com/solutions/mobile-encryption-app"/>
    <s v="Phone and message encryption."/>
    <m/>
    <m/>
    <m/>
    <x v="0"/>
  </r>
  <r>
    <s v="Germany"/>
    <x v="217"/>
    <s v="Rohde &amp; Schwarz GmbH &amp; Co KG "/>
    <x v="14"/>
    <m/>
    <x v="1"/>
    <x v="1"/>
    <s v="PR"/>
    <s v="http://rohde-schwarz.com/us/product/mks9680-productstartpage_63493-11721.html"/>
    <s v="Device for encrypting voice, fax and data for transmission over analog and digital landline networks and satellite links. "/>
    <s v="http://en.wikipedia.org/wiki/Rohde_%26_Schwarz"/>
    <m/>
    <m/>
    <x v="0"/>
  </r>
  <r>
    <s v="Germany"/>
    <x v="218"/>
    <s v="T-Systems"/>
    <x v="14"/>
    <m/>
    <x v="0"/>
    <x v="1"/>
    <s v="PR"/>
    <s v="http://security.t-systems.com/solutions/mobile-encryption-app"/>
    <s v="Calls made through VoIP. Generates an individual key each time the app is used."/>
    <s v="http://en.wikipedia.org/wiki/T-Systems"/>
    <m/>
    <m/>
    <x v="0"/>
  </r>
  <r>
    <s v="Germany"/>
    <x v="219"/>
    <s v="Mynigma UG"/>
    <x v="4"/>
    <s v="Mac/iOS"/>
    <x v="0"/>
    <x v="1"/>
    <s v="OS"/>
    <s v="http://mynigma.org"/>
    <s v="AKA “M,” name temporrarily adopted to prevent confusion with Myenigma MessageEncryption app"/>
    <s v="http://en.wikipedia.org/wiki/Mynigma"/>
    <m/>
    <m/>
    <x v="0"/>
  </r>
  <r>
    <s v="Germany"/>
    <x v="220"/>
    <s v="Berlios"/>
    <x v="14"/>
    <s v="Win/Lin"/>
    <x v="0"/>
    <x v="1"/>
    <s v="PR"/>
    <s v="http://developer.berlios.de/projects/nautilus"/>
    <s v="Program that allows two parties to securely communicate using modems or TCP/IP."/>
    <s v="http://en.wikipedia.org/wiki/Nautilus_%28secure_telephone%29"/>
    <s v="Bill Dorsey, Andy Fingerhut, Paul Rubin, Bill Soley and David Miller "/>
    <m/>
    <x v="0"/>
  </r>
  <r>
    <s v="Germany"/>
    <x v="221"/>
    <s v="Nitrokey UG "/>
    <x v="1"/>
    <m/>
    <x v="1"/>
    <x v="1"/>
    <s v="PR"/>
    <s v="http://nitrokey.com"/>
    <s v="Tamper-resistant and PIN-protected device. RSA keys of up to 4096 bits and AES-256 are supported. "/>
    <m/>
    <m/>
    <m/>
    <x v="0"/>
  </r>
  <r>
    <s v="Germany"/>
    <x v="222"/>
    <m/>
    <x v="4"/>
    <s v="Win"/>
    <x v="0"/>
    <x v="0"/>
    <s v="OS"/>
    <s v="http://danner-net.de/om.htm"/>
    <s v="Windows proxy server; Mixmaster remailer option."/>
    <m/>
    <s v="Christian Danner "/>
    <m/>
    <x v="0"/>
  </r>
  <r>
    <s v="Germany"/>
    <x v="223"/>
    <s v="Sufficiently Secure"/>
    <x v="4"/>
    <s v="And"/>
    <x v="0"/>
    <x v="0"/>
    <s v="OS"/>
    <s v="http://openkeychain.org"/>
    <s v="Stores and manages the user's keys, and those of contacts."/>
    <m/>
    <s v="Dominik Schürmann "/>
    <m/>
    <x v="0"/>
  </r>
  <r>
    <s v="Germany"/>
    <x v="224"/>
    <m/>
    <x v="5"/>
    <s v="Mac/Win"/>
    <x v="0"/>
    <x v="0"/>
    <s v="OS"/>
    <s v="http://github.com/zdia/gorilla"/>
    <s v="Cross-platform password manager."/>
    <m/>
    <s v="Zbigniew Diaczyszyn "/>
    <m/>
    <x v="0"/>
  </r>
  <r>
    <s v="Germany"/>
    <x v="225"/>
    <s v="SecurStar"/>
    <x v="14"/>
    <s v="iOS/And"/>
    <x v="0"/>
    <x v="1"/>
    <s v="PR"/>
    <s v="http://securstar.biz/phonecrypt-professional.html"/>
    <s v="RSA 409-bit and AES 256-bit encryption."/>
    <m/>
    <s v="Wilfried Hefner "/>
    <m/>
    <x v="0"/>
  </r>
  <r>
    <s v="Germany"/>
    <x v="226"/>
    <s v="SecurStar"/>
    <x v="14"/>
    <m/>
    <x v="1"/>
    <x v="1"/>
    <s v="PR"/>
    <s v="http://securstar.biz/phonecrypt-universal.html"/>
    <s v="Internet videophone; RSA 4096 bit and AES 256 bit encryption."/>
    <m/>
    <s v="Wilfried Hefner "/>
    <m/>
    <x v="0"/>
  </r>
  <r>
    <s v="Germany"/>
    <x v="227"/>
    <s v="SecurStar"/>
    <x v="14"/>
    <m/>
    <x v="0"/>
    <x v="1"/>
    <s v="PR"/>
    <s v="http://securstar.biz/phonecrypt-voice.html"/>
    <s v="Digital and analog security; encryption is synthesized with the caller’s biometric voice features and inaudible signals. Useable with GSM cellular phones, CDMA cellular phones, satellite phones, Skype, and other VoIP."/>
    <m/>
    <s v="Wilfried Hefner "/>
    <m/>
    <x v="0"/>
  </r>
  <r>
    <s v="Germany"/>
    <x v="228"/>
    <m/>
    <x v="17"/>
    <s v="Win"/>
    <x v="0"/>
    <x v="0"/>
    <s v="PR"/>
    <s v="http://phoner.de/index_en.htm"/>
    <s v="Multiprotocol telephony application supporting telephony via CAPI, TAPI and VoIP."/>
    <s v="http://en.wikipedia.org/wiki/Phoner"/>
    <s v="Heiko Sommerfeldt "/>
    <m/>
    <x v="0"/>
  </r>
  <r>
    <s v="Germany"/>
    <x v="229"/>
    <s v="Pixelated Project"/>
    <x v="4"/>
    <m/>
    <x v="0"/>
    <x v="0"/>
    <s v="OS"/>
    <s v="http://pixelated-project.org"/>
    <s v="In development."/>
    <m/>
    <m/>
    <m/>
    <x v="0"/>
  </r>
  <r>
    <s v="Germany"/>
    <x v="230"/>
    <s v="Posteo e.K. "/>
    <x v="4"/>
    <s v="Web-based"/>
    <x v="0"/>
    <x v="1"/>
    <s v="PR"/>
    <s v="http://posteo.de"/>
    <s v="No private information required for registration."/>
    <s v="http://en.wikipedia.org/wiki/Posteo"/>
    <m/>
    <m/>
    <x v="0"/>
  </r>
  <r>
    <s v="Germany"/>
    <x v="231"/>
    <s v="Dekart"/>
    <x v="1"/>
    <s v="Win"/>
    <x v="0"/>
    <x v="1"/>
    <s v="PR"/>
    <s v="http://dekart.com/products/encryption/private_disk"/>
    <s v="AES 256-bit."/>
    <s v="http://en.wikipedia.org/wiki/Private_Disk"/>
    <m/>
    <m/>
    <x v="0"/>
  </r>
  <r>
    <s v="Germany"/>
    <x v="232"/>
    <s v="Cryptovision"/>
    <x v="4"/>
    <s v="Win"/>
    <x v="0"/>
    <x v="1"/>
    <s v="PR"/>
    <s v="http://www.cryptovision.com/products/smail"/>
    <s v="Client-based e-mail encryption supporting elliptic-curve cryptography."/>
    <m/>
    <m/>
    <s v="No"/>
    <x v="1"/>
  </r>
  <r>
    <s v="Germany"/>
    <x v="233"/>
    <s v="Sophos"/>
    <x v="9"/>
    <m/>
    <x v="0"/>
    <x v="1"/>
    <s v="PR"/>
    <s v="http://sophos.com/en-us/products/safeguard-encryption.aspx"/>
    <s v="Manages all devices in the organization from one place, including hard disks encrypted with BitLocker or FileVault 2 and Opal self-encrypting drives."/>
    <s v="http://en.wikipedia.org/wiki/Sophos"/>
    <m/>
    <m/>
    <x v="0"/>
  </r>
  <r>
    <s v="Germany"/>
    <x v="234"/>
    <s v="Rohde &amp; Schwarz GmbH &amp; Co KG "/>
    <x v="1"/>
    <m/>
    <x v="0"/>
    <x v="1"/>
    <s v="PR"/>
    <s v="http://cdn.rohde-schwarz.com/pws/dl_downloads/dl_common_library/dl_news_from_rs/166/166_safeit.pdf"/>
    <s v="Password-protected file encryption"/>
    <s v="http://en.wikipedia.org/wiki/Rohde_%26_Schwarz"/>
    <m/>
    <m/>
    <x v="0"/>
  </r>
  <r>
    <s v="Germany"/>
    <x v="235"/>
    <s v="Telefónica Germany GmbH &amp; Co. OHG"/>
    <x v="6"/>
    <s v="iOS/And"/>
    <x v="0"/>
    <x v="0"/>
    <s v="PR"/>
    <s v="http://sayhey.de"/>
    <s v="128-bit AES."/>
    <m/>
    <m/>
    <m/>
    <x v="0"/>
  </r>
  <r>
    <s v="Germany"/>
    <x v="236"/>
    <s v="Schmoose S.A."/>
    <x v="6"/>
    <s v="iOS/And"/>
    <x v="0"/>
    <x v="1"/>
    <s v="PR"/>
    <s v="http://schmoose.ms"/>
    <s v="Offers device-based end-to-end encryption of private messages."/>
    <m/>
    <s v="Sascha Kiefer"/>
    <m/>
    <x v="0"/>
  </r>
  <r>
    <s v="Germany"/>
    <x v="237"/>
    <s v="SD4L Project "/>
    <x v="0"/>
    <s v="Lin"/>
    <x v="0"/>
    <x v="0"/>
    <s v="OS"/>
    <s v="http://sd4l.sourceforge.net"/>
    <s v="On-the-fly encryption program."/>
    <s v="http://en.wikipedia.org/wiki/Scramdisk"/>
    <s v="Andy Jeffries, Sam Simpson"/>
    <m/>
    <x v="0"/>
  </r>
  <r>
    <s v="Germany"/>
    <x v="238"/>
    <m/>
    <x v="0"/>
    <m/>
    <x v="0"/>
    <x v="0"/>
    <s v="OS"/>
    <s v="http://point-at-infinity.org/seccure"/>
    <s v="Implements a selection of asymmetric algorithms based on elliptic-curve cryptography. In particular, it offers public-key encryption/decryption, signature generation/verification, and rudimentary key establishment."/>
    <m/>
    <s v="Bertram Poettering"/>
    <m/>
    <x v="0"/>
  </r>
  <r>
    <s v="Germany"/>
    <x v="239"/>
    <s v="secunet Security Networks AG "/>
    <x v="9"/>
    <m/>
    <x v="1"/>
    <x v="1"/>
    <s v="PR"/>
    <s v="http://secunet.com"/>
    <s v="Protected transmission-channels, secured authentication, and a secure platform for applications."/>
    <m/>
    <m/>
    <m/>
    <x v="0"/>
  </r>
  <r>
    <s v="Germany"/>
    <x v="240"/>
    <s v="BlackBerry"/>
    <x v="14"/>
    <s v="iOS/And/BlackBerry"/>
    <x v="0"/>
    <x v="1"/>
    <s v="PR"/>
    <s v="http://secusmart.com"/>
    <s v="Secure eavesdropping protection system."/>
    <m/>
    <m/>
    <m/>
    <x v="0"/>
  </r>
  <r>
    <s v="Germany"/>
    <x v="241"/>
    <s v="SecurStar"/>
    <x v="9"/>
    <m/>
    <x v="0"/>
    <x v="1"/>
    <s v="PR"/>
    <s v="http://securstar.com/products_sharecrypt.php"/>
    <s v="Provides user-based access rights to encrypted folders and their content. "/>
    <m/>
    <m/>
    <m/>
    <x v="0"/>
  </r>
  <r>
    <s v="Germany"/>
    <x v="242"/>
    <s v="SHAPE GmbH"/>
    <x v="6"/>
    <s v="iOS/And"/>
    <x v="0"/>
    <x v="0"/>
    <s v="PR"/>
    <s v="http://shape.ag"/>
    <s v="Allows users to exchange end-to-end encrypted text messages, media files, and documents in both private and group chats. Uses asymmetric point-to-point RSA cryptosystem with 2048-bit long key."/>
    <s v="http://en.wikipedia.org/wiki/Sicher"/>
    <m/>
    <m/>
    <x v="0"/>
  </r>
  <r>
    <s v="Germany"/>
    <x v="243"/>
    <s v="Deutsche Post AG  "/>
    <x v="6"/>
    <s v="iOS/And"/>
    <x v="0"/>
    <x v="0"/>
    <s v="PR"/>
    <s v="http://sims.me"/>
    <s v="Secure Instant Messenger by Deutsche Post."/>
    <m/>
    <m/>
    <m/>
    <x v="0"/>
  </r>
  <r>
    <s v="Germany"/>
    <x v="244"/>
    <s v="secunet Security Networks AG "/>
    <x v="9"/>
    <m/>
    <x v="1"/>
    <x v="1"/>
    <s v="PR"/>
    <s v="http://secunet.com/de/themen-loesungen/hochsicherheit/sina/sina-l3-box"/>
    <s v="Cryptographic network access point."/>
    <m/>
    <m/>
    <m/>
    <x v="0"/>
  </r>
  <r>
    <s v="Germany"/>
    <x v="245"/>
    <s v="CardContact Software &amp; System Consulting "/>
    <x v="25"/>
    <s v="Mac/Win"/>
    <x v="1"/>
    <x v="1"/>
    <s v="PR"/>
    <s v="http://smartcard-hsm.com"/>
    <s v="Hardware security module."/>
    <m/>
    <m/>
    <m/>
    <x v="0"/>
  </r>
  <r>
    <s v="Germany"/>
    <x v="246"/>
    <s v="Stackfield"/>
    <x v="11"/>
    <s v="Web-based"/>
    <x v="0"/>
    <x v="1"/>
    <s v="PR"/>
    <s v="http://stackfield.com"/>
    <s v="End-to-end encrypted data rooms for business teams."/>
    <m/>
    <s v="Cristian Mudure, Steffen Tietz"/>
    <m/>
    <x v="0"/>
  </r>
  <r>
    <s v="Germany"/>
    <x v="247"/>
    <s v="Steganos Software GmbH "/>
    <x v="10"/>
    <s v="Mac/Win/iOS/And"/>
    <x v="0"/>
    <x v="1"/>
    <s v="PR"/>
    <s v="http://steganos.com/en/steganos-online-shield-vpn"/>
    <m/>
    <m/>
    <m/>
    <m/>
    <x v="0"/>
  </r>
  <r>
    <s v="Germany"/>
    <x v="248"/>
    <s v="Steganos Software GmbH "/>
    <x v="5"/>
    <s v="Mac/Win/iOS/And"/>
    <x v="0"/>
    <x v="1"/>
    <s v="PR"/>
    <s v="http://steganos.com/en/steganos-password-manager-17"/>
    <s v="AES 256-bit."/>
    <m/>
    <m/>
    <m/>
    <x v="0"/>
  </r>
  <r>
    <s v="Germany"/>
    <x v="249"/>
    <s v="Steganos Software GmbH "/>
    <x v="11"/>
    <s v="Mac/Win/iOS/And"/>
    <x v="0"/>
    <x v="1"/>
    <s v="PR"/>
    <s v="http://steganos.com/en/steganos-safe-17"/>
    <s v="File and disk encryption and cloud backup."/>
    <m/>
    <m/>
    <m/>
    <x v="0"/>
  </r>
  <r>
    <s v="Germany"/>
    <x v="250"/>
    <s v="SecurStar"/>
    <x v="21"/>
    <s v="Win"/>
    <x v="0"/>
    <x v="1"/>
    <s v="PR"/>
    <s v="http://securstar.biz/surfsolo.html"/>
    <s v="Creates an AES-encrypted tunnel to a high bandwidth security proxy server."/>
    <m/>
    <s v="Wilfried Hefner "/>
    <m/>
    <x v="0"/>
  </r>
  <r>
    <s v="Germany"/>
    <x v="251"/>
    <m/>
    <x v="26"/>
    <s v="Mac/Win/Lin"/>
    <x v="0"/>
    <x v="0"/>
    <s v="OS"/>
    <s v="http://syncany.org"/>
    <s v="Allows users to securely back up and share certain folders of their computers using any kind of storage.  "/>
    <m/>
    <s v="Philipp Heckel "/>
    <m/>
    <x v="0"/>
  </r>
  <r>
    <s v="Germany"/>
    <x v="252"/>
    <s v="CipherShed"/>
    <x v="1"/>
    <s v="Mac/Win/Lin"/>
    <x v="0"/>
    <x v="0"/>
    <s v="OS"/>
    <s v="http://ciphershed.org"/>
    <s v="In development. Originally a fork of TrueCrypt project."/>
    <s v="http://en.wikipedia.org/wiki/CipherShed"/>
    <s v="Niklas Lemcke "/>
    <s v="No"/>
    <x v="0"/>
  </r>
  <r>
    <s v="Germany"/>
    <x v="253"/>
    <s v="Rohde &amp; Schwarz GmbH &amp; Co KG "/>
    <x v="14"/>
    <m/>
    <x v="1"/>
    <x v="1"/>
    <s v="PR"/>
    <s v="http://rohde-schwarz.com/us/product/topsec-mobile-productstartpage_63493-10284.html"/>
    <s v="Mobile encryption device for tap-proof end-to-end voice calls using smartphones, PCs, fixed-network phones, and satellite terminals. "/>
    <s v="http://en.wikipedia.org/wiki/Rohde_%26_Schwarz"/>
    <m/>
    <m/>
    <x v="0"/>
  </r>
  <r>
    <s v="Germany"/>
    <x v="254"/>
    <s v="Tor Project"/>
    <x v="4"/>
    <s v="Win"/>
    <x v="0"/>
    <x v="0"/>
    <s v="OS"/>
    <s v="http://trac.torproject.org/projects/tor/wiki/torbirdy"/>
    <s v="Configures Thunderbird to make connections over the Tor anonymity network. "/>
    <m/>
    <s v="Jacob Appelbaum, Sukhbir Singh"/>
    <m/>
    <x v="0"/>
  </r>
  <r>
    <s v="Germany"/>
    <x v="255"/>
    <m/>
    <x v="6"/>
    <m/>
    <x v="0"/>
    <x v="0"/>
    <s v="OS"/>
    <s v="http://github.com/prof7bit/TorChat"/>
    <s v="Decentralized anonymous instant messenger on top of TorHidden Services. In development."/>
    <s v="http://en.wikipedia.org/wiki/TorChat"/>
    <s v="Bernd Kreuss "/>
    <m/>
    <x v="0"/>
  </r>
  <r>
    <s v="Germany"/>
    <x v="256"/>
    <s v="Totemo AG"/>
    <x v="11"/>
    <s v="Win/Lin/Unix"/>
    <x v="0"/>
    <x v="1"/>
    <s v="PR"/>
    <s v="http://totemo.com/products/data/overview/introduction"/>
    <s v="Provides automated key and certificate management; encryption and decryption of transfer protocols as well as data; automatic file integrity check; generation of digital signatures and automatic user management. System is also available on a hardened Linu"/>
    <m/>
    <m/>
    <m/>
    <x v="0"/>
  </r>
  <r>
    <s v="Germany"/>
    <x v="257"/>
    <s v="Totemo AG"/>
    <x v="4"/>
    <s v="Win/Lin/Unix"/>
    <x v="0"/>
    <x v="1"/>
    <s v="PR"/>
    <s v="http://totemo.com/products/mail/overview/introduction"/>
    <s v="The totemomail Hybrid Encryption solution consists of totemomail Encryption Gateway and totemomail Internal Encryption, ensuring end-to-end encryption of all messages; communicates directly with all current e-mail clients."/>
    <m/>
    <m/>
    <m/>
    <x v="0"/>
  </r>
  <r>
    <s v="Germany"/>
    <x v="258"/>
    <s v="Totemo AG"/>
    <x v="6"/>
    <s v="BlackBerry"/>
    <x v="0"/>
    <x v="1"/>
    <s v="PR"/>
    <s v="http://totemo.com/products/mobile/transcoder-for-blackberry/overview"/>
    <s v="Encrypts the whole data traffic between the BlackBerry Enterprise Server and the device."/>
    <m/>
    <m/>
    <m/>
    <x v="0"/>
  </r>
  <r>
    <s v="Germany"/>
    <x v="259"/>
    <s v="Comidio GmbH "/>
    <x v="11"/>
    <s v="Mac/Win/Lin/iOS/And"/>
    <x v="0"/>
    <x v="1"/>
    <s v="PR"/>
    <s v="http://comidio.de/produkte-loesungen"/>
    <s v="Security and mail server offering client-side end-to-end encryption: e-mails and metadata; http-tracker and URL blocker; encrypted xmpp chat, audio, video services and multi-user video conferences; network-firewall. In development."/>
    <m/>
    <m/>
    <m/>
    <x v="1"/>
  </r>
  <r>
    <s v="Germany"/>
    <x v="260"/>
    <s v="Tutao GmbH "/>
    <x v="4"/>
    <s v="iOS/And"/>
    <x v="0"/>
    <x v="0"/>
    <s v="OS"/>
    <s v="http://tutanota.com"/>
    <s v="End-to-end encrypted e-mail software and freemium hosted secure e-mail service."/>
    <s v="http://en.wikipedia.org/wiki/Tutanota"/>
    <s v="Matthias Pfau, Hanna Bozakov, Bernd Deterding, Arne Möhle "/>
    <m/>
    <x v="1"/>
  </r>
  <r>
    <s v="Germany"/>
    <x v="261"/>
    <s v="Whiteout Networks GmbH "/>
    <x v="4"/>
    <s v="Mac/Win/iOS/And/Browsers"/>
    <x v="0"/>
    <x v="0"/>
    <s v="OS"/>
    <s v="http://whiteout.io"/>
    <s v="E-mail client featuring encryption and key management."/>
    <m/>
    <s v="Oliver Gajek, Tankred Hase, Felix Hammerl, Andris Reinman"/>
    <m/>
    <x v="0"/>
  </r>
  <r>
    <s v="Germany"/>
    <x v="262"/>
    <m/>
    <x v="3"/>
    <m/>
    <x v="0"/>
    <x v="0"/>
    <s v="OS"/>
    <s v="http://whonix.org"/>
    <s v="Based on the Tor anonymity network, Debian GNU/Linux, and security by isolation. "/>
    <s v="http://en.wikipedia.org/wiki/Whonix"/>
    <s v="Patrick Schleizer "/>
    <m/>
    <x v="0"/>
  </r>
  <r>
    <s v="Germany"/>
    <x v="263"/>
    <s v="RARLAB"/>
    <x v="1"/>
    <s v="Mac/Win/Lin/And"/>
    <x v="0"/>
    <x v="1"/>
    <s v="OS"/>
    <s v="http://rarlab.com"/>
    <s v="File archiver with encryption capability."/>
    <s v="http://en.wikipedia.org/wiki/WinRAR"/>
    <s v="Alexander Roshal "/>
    <m/>
    <x v="0"/>
  </r>
  <r>
    <s v="Germany"/>
    <x v="264"/>
    <s v="Sophos"/>
    <x v="9"/>
    <m/>
    <x v="0"/>
    <x v="1"/>
    <s v="PR"/>
    <s v="http://sophos.com/en-us/products/next-gen-firewall.aspx"/>
    <s v="SSL decryption; SSL inspection; certificate validation; protocol enforcement for encrypted traffic connections; identifies and blocks unwanted traffic trying to bypass filtering or traffic shaping."/>
    <s v="http://en.wikipedia.org/wiki/Sophos"/>
    <m/>
    <m/>
    <x v="0"/>
  </r>
  <r>
    <s v="Germany"/>
    <x v="265"/>
    <s v="resolution Reichert Network Solutions GmbH "/>
    <x v="10"/>
    <m/>
    <x v="0"/>
    <x v="1"/>
    <s v="PR"/>
    <s v="http://your-freedom.net"/>
    <s v="VPN; Android app available."/>
    <m/>
    <m/>
    <m/>
    <x v="0"/>
  </r>
  <r>
    <s v="Germany"/>
    <x v="266"/>
    <s v="Zertificon Solutions GmbH "/>
    <x v="4"/>
    <m/>
    <x v="0"/>
    <x v="1"/>
    <s v="PR"/>
    <s v="http://zertificon.com"/>
    <s v="Central e-mail encryption gateway."/>
    <m/>
    <m/>
    <m/>
    <x v="1"/>
  </r>
  <r>
    <s v="Gibraltar"/>
    <x v="267"/>
    <s v="Bitvise"/>
    <x v="9"/>
    <s v="Win"/>
    <x v="0"/>
    <x v="1"/>
    <s v="PR"/>
    <s v="http://bitvise.com"/>
    <s v="Secure remote access, file transfer, and tunneling."/>
    <m/>
    <s v="Denis Bider, Wei Dai"/>
    <m/>
    <x v="0"/>
  </r>
  <r>
    <s v="Gibraltar"/>
    <x v="268"/>
    <s v="IVPN"/>
    <x v="10"/>
    <s v="Mac/Win/Lin"/>
    <x v="0"/>
    <x v="1"/>
    <s v="PR"/>
    <s v="http://ivpn.net"/>
    <m/>
    <m/>
    <m/>
    <m/>
    <x v="0"/>
  </r>
  <r>
    <s v="Hong Kong"/>
    <x v="269"/>
    <s v="Blockchain Ltd.  "/>
    <x v="27"/>
    <s v="iOS/And/Browsers"/>
    <x v="0"/>
    <x v="0"/>
    <s v="PR"/>
    <s v="http://blockchain.com"/>
    <s v="AES encryption."/>
    <s v="http://en.wikipedia.org/wiki/Bitcoin_wallet"/>
    <s v="Peter Smith, Ben Reeves, Nicolas Cary"/>
    <m/>
    <x v="0"/>
  </r>
  <r>
    <s v="Hong Kong"/>
    <x v="270"/>
    <s v="blackVPN"/>
    <x v="10"/>
    <s v="Mac/Win/Lin/iOS/And"/>
    <x v="0"/>
    <x v="1"/>
    <s v="PR"/>
    <s v="http://blackvpn.com"/>
    <m/>
    <m/>
    <m/>
    <m/>
    <x v="0"/>
  </r>
  <r>
    <s v="Hong Kong"/>
    <x v="271"/>
    <s v="BV Internet Services Limited "/>
    <x v="10"/>
    <m/>
    <x v="0"/>
    <x v="1"/>
    <s v="PR"/>
    <s v="http://bolehvpn.net"/>
    <m/>
    <m/>
    <m/>
    <m/>
    <x v="0"/>
  </r>
  <r>
    <s v="Hong Kong"/>
    <x v="272"/>
    <s v="Pusa and Daga Hong Kong Limited "/>
    <x v="10"/>
    <s v="Mac/Win/Lin/iOS/And"/>
    <x v="0"/>
    <x v="1"/>
    <s v="PR"/>
    <s v="http://ironsocket.com"/>
    <m/>
    <m/>
    <m/>
    <m/>
    <x v="0"/>
  </r>
  <r>
    <s v="Hong Kong"/>
    <x v="273"/>
    <s v="IVACY Limited "/>
    <x v="10"/>
    <s v="Mac/Win/Lin/iOS/And"/>
    <x v="0"/>
    <x v="1"/>
    <s v="PR"/>
    <s v="http://ivacy.com"/>
    <m/>
    <m/>
    <s v="Muhammed Ovais "/>
    <m/>
    <x v="0"/>
  </r>
  <r>
    <s v="Hong Kong"/>
    <x v="274"/>
    <s v="VPN Fire"/>
    <x v="10"/>
    <s v="iOS/Browsers"/>
    <x v="0"/>
    <x v="1"/>
    <s v="PR"/>
    <s v="http://vpnfire.com"/>
    <m/>
    <m/>
    <s v="Juan Geng "/>
    <m/>
    <x v="0"/>
  </r>
  <r>
    <s v="Hungary"/>
    <x v="275"/>
    <s v="Navayo International AG "/>
    <x v="14"/>
    <s v="iOS/And/BlackBerry"/>
    <x v="1"/>
    <x v="1"/>
    <s v="PR"/>
    <s v="http://secfone.com/products.html"/>
    <s v="Crypto card enabling users to communicate through an encrypted VoIP channel. "/>
    <m/>
    <m/>
    <m/>
    <x v="0"/>
  </r>
  <r>
    <s v="Hungary"/>
    <x v="276"/>
    <s v="Navayo International AG "/>
    <x v="14"/>
    <s v="And"/>
    <x v="1"/>
    <x v="1"/>
    <s v="PR"/>
    <s v="http://secfone.com/products.html"/>
    <s v="Samsung Galaxy S II with a pre-installed Secfone interface and the Crypto Card storing the cryptographic keys.  "/>
    <m/>
    <m/>
    <m/>
    <x v="0"/>
  </r>
  <r>
    <s v="Hungary"/>
    <x v="277"/>
    <s v="Tresorit"/>
    <x v="7"/>
    <s v="Mac/Win/iOS/And/BlackBerry"/>
    <x v="0"/>
    <x v="1"/>
    <s v="PR"/>
    <s v="http://tresorit.com"/>
    <s v="Encrypts files using client-side encryption with AES-256 before uploading them. Files are also secured by HMAC message authentication codes applied on SHA-512 hashes. "/>
    <s v="http://en.wikipedia.org/wiki/Tresorit"/>
    <s v="Istvan Lam "/>
    <m/>
    <x v="0"/>
  </r>
  <r>
    <s v="Iceland"/>
    <x v="278"/>
    <s v="Baneki Privacy"/>
    <x v="10"/>
    <s v="Mac/Win/Lin/iOS/And"/>
    <x v="0"/>
    <x v="1"/>
    <s v="OS"/>
    <s v="http://cryptostorm.is"/>
    <s v="Encrypted packet routing service; aka, a structurally anonymous, token-based, unlimited bandwidth, open-source darknet."/>
    <m/>
    <s v="Douglas Spink "/>
    <m/>
    <x v="0"/>
  </r>
  <r>
    <s v="Iceland"/>
    <x v="279"/>
    <m/>
    <x v="6"/>
    <m/>
    <x v="0"/>
    <x v="0"/>
    <s v="OS"/>
    <s v="http://joshua-m-david.github.io/jerichoencryption"/>
    <s v="Encrypted communications program built on principles of information-theoretic security using true random number generation and one-time pads."/>
    <m/>
    <s v="Joshua M. David"/>
    <m/>
    <x v="1"/>
  </r>
  <r>
    <s v="Iceland"/>
    <x v="280"/>
    <s v="Tilvilji Ráðgjöf ehf. "/>
    <x v="10"/>
    <s v="Mac/Win/Lin"/>
    <x v="0"/>
    <x v="1"/>
    <s v="OS"/>
    <s v="http://lokun.is"/>
    <m/>
    <m/>
    <m/>
    <m/>
    <x v="0"/>
  </r>
  <r>
    <s v="Iceland"/>
    <x v="281"/>
    <s v="Beanstalks Project "/>
    <x v="4"/>
    <s v="Mac/Win/Lin"/>
    <x v="0"/>
    <x v="0"/>
    <s v="OS"/>
    <s v="http://mailpile.is"/>
    <s v="Webmail client with encryption and privacy features built-in. Supports PGP encryption natively and stores all locally generated files in encrypted form on-disk. "/>
    <s v="http://en.wikipedia.org/wiki/Mailpile"/>
    <s v="Bjarni Einarsson"/>
    <m/>
    <x v="0"/>
  </r>
  <r>
    <s v="Iceland"/>
    <x v="282"/>
    <s v="Safe Universal Messenger "/>
    <x v="6"/>
    <s v="Mac/Win/Lin/iOS/And/BlackBerry/Browsers"/>
    <x v="0"/>
    <x v="0"/>
    <s v="PR"/>
    <s v="http://safeum.com"/>
    <s v="Encrypts instant text messages, voice and video calls, group chats, and files; ElGamal elliptic-curve cryptographic algorithm with 256-bit key."/>
    <m/>
    <m/>
    <m/>
    <x v="0"/>
  </r>
  <r>
    <s v="Iceland"/>
    <x v="283"/>
    <s v="Unseen, ehf "/>
    <x v="6"/>
    <s v="Mac/Win/Lin/iOS/And/Browsers"/>
    <x v="0"/>
    <x v="0"/>
    <s v="PR"/>
    <s v="http://unseen.is"/>
    <s v="Provides end-to-end encryption for all transmissions of data: openPGP encryption for e-mail and TLS 2048 bits for audio/video calls."/>
    <m/>
    <s v="Chris Kitze, Þórdís Hauksdóttir"/>
    <m/>
    <x v="0"/>
  </r>
  <r>
    <s v="India"/>
    <x v="284"/>
    <s v="Technitium"/>
    <x v="6"/>
    <s v="Win/Lin"/>
    <x v="0"/>
    <x v="0"/>
    <s v="OS"/>
    <s v="http://bitchat.im "/>
    <s v="Peer-to-peer instant messenger. In development."/>
    <m/>
    <m/>
    <m/>
    <x v="0"/>
  </r>
  <r>
    <s v="India"/>
    <x v="285"/>
    <s v="Psaltech Software Pvt. Ltd. "/>
    <x v="8"/>
    <s v="Win"/>
    <x v="0"/>
    <x v="1"/>
    <s v="PR"/>
    <s v="http://winencrypt.com/products/winencrypt-cryptarchiver.htm"/>
    <s v="448-bit Blowfish and 256-bit AES."/>
    <m/>
    <m/>
    <m/>
    <x v="0"/>
  </r>
  <r>
    <s v="India"/>
    <x v="286"/>
    <s v="Cypherix"/>
    <x v="1"/>
    <s v="Win"/>
    <x v="0"/>
    <x v="0"/>
    <s v="PR"/>
    <s v="http://cypherix.com"/>
    <s v="Based on 448-bit strong encryption using Blowfish."/>
    <m/>
    <m/>
    <m/>
    <x v="0"/>
  </r>
  <r>
    <s v="India"/>
    <x v="287"/>
    <s v="Cypherix"/>
    <x v="8"/>
    <s v="Win"/>
    <x v="0"/>
    <x v="1"/>
    <s v="PR"/>
    <s v="http://cypherix.com"/>
    <s v="Cypherix is a division of SSIPL."/>
    <m/>
    <m/>
    <m/>
    <x v="0"/>
  </r>
  <r>
    <s v="India"/>
    <x v="288"/>
    <s v="Cypherix"/>
    <x v="5"/>
    <s v="Win"/>
    <x v="0"/>
    <x v="1"/>
    <s v="PR"/>
    <s v="http://cypherix.com"/>
    <s v="Cypherix is a division of SSIPL."/>
    <m/>
    <m/>
    <m/>
    <x v="0"/>
  </r>
  <r>
    <s v="India"/>
    <x v="289"/>
    <s v="Sinew Software Systems"/>
    <x v="5"/>
    <s v="Mac/Win/Lin/iOS/And/BlackBerry"/>
    <x v="0"/>
    <x v="0"/>
    <s v="PR"/>
    <s v="http://enpass.io"/>
    <s v="AES 256-bit encryption using open-source encryption engine SQLCipher."/>
    <s v="http://en.wikipedia.org/wiki/Enpass"/>
    <m/>
    <m/>
    <x v="0"/>
  </r>
  <r>
    <s v="India"/>
    <x v="290"/>
    <s v="3i Infotech Consumer Services Ltd. "/>
    <x v="6"/>
    <m/>
    <x v="0"/>
    <x v="1"/>
    <s v="PR"/>
    <s v="http://en.wikipedia.org/wiki/SecMsg"/>
    <s v="Designed to secure the SMS channel. Supports RSA/ECC, AES and SHA.. "/>
    <s v="http://en.wikipedia.org/wiki/SecMsg"/>
    <m/>
    <m/>
    <x v="0"/>
  </r>
  <r>
    <s v="India"/>
    <x v="291"/>
    <s v="Cypherix"/>
    <x v="1"/>
    <s v="Win"/>
    <x v="0"/>
    <x v="1"/>
    <s v="PR"/>
    <s v="http://cypherix.com/secureit2000"/>
    <s v="Cypherix is a division of SSIPL."/>
    <m/>
    <m/>
    <m/>
    <x v="1"/>
  </r>
  <r>
    <s v="India"/>
    <x v="292"/>
    <s v="Switch VPN"/>
    <x v="10"/>
    <s v="Mac/Win/Lin/iOS/And"/>
    <x v="0"/>
    <x v="1"/>
    <s v="PR"/>
    <s v="http://switchvpn.net"/>
    <m/>
    <m/>
    <m/>
    <m/>
    <x v="0"/>
  </r>
  <r>
    <s v="Iraq"/>
    <x v="293"/>
    <s v="Global Islamic Media Front "/>
    <x v="6"/>
    <s v="Win"/>
    <x v="0"/>
    <x v="0"/>
    <m/>
    <s v="http://en.wikipedia.org/wiki/Mujahedeen_Secrets"/>
    <s v="Encryption program for Microsoft Windows publicly offered to supporters of Al-Qaeda."/>
    <s v="http://en.wikipedia.org/wiki/Mujahedeen_Secrets"/>
    <m/>
    <m/>
    <x v="1"/>
  </r>
  <r>
    <s v="Ireland"/>
    <x v="294"/>
    <s v="Millennium Software "/>
    <x v="8"/>
    <s v="Win/Lin/Unix"/>
    <x v="0"/>
    <x v="1"/>
    <s v="PR"/>
    <s v="http://encryption.ie/AES-Encryption-Software.aspx"/>
    <s v="128-bit, 192-bit, and 256-bit AES encryption."/>
    <m/>
    <m/>
    <m/>
    <x v="0"/>
  </r>
  <r>
    <s v="Ireland"/>
    <x v="295"/>
    <s v="Millennium Software"/>
    <x v="1"/>
    <s v="Win"/>
    <x v="0"/>
    <x v="1"/>
    <s v="PR"/>
    <s v="http://encryption.ie/AES-Encryption-Solutions.aspx"/>
    <s v="Automatically detects new files and uses strong AES encryption to secure them. "/>
    <m/>
    <m/>
    <m/>
    <x v="0"/>
  </r>
  <r>
    <s v="Ireland"/>
    <x v="296"/>
    <s v="Trinity College"/>
    <x v="7"/>
    <s v="Web-based"/>
    <x v="0"/>
    <x v="1"/>
    <s v="PR"/>
    <s v="http://cipherapps.com"/>
    <s v="For encryption of Google Drive files. Uses a unique encryption key to scramble the contents of every document that you edit."/>
    <m/>
    <s v="Hitesh Tewari "/>
    <m/>
    <x v="0"/>
  </r>
  <r>
    <s v="Ireland"/>
    <x v="297"/>
    <s v="X509 "/>
    <x v="4"/>
    <s v="And"/>
    <x v="0"/>
    <x v="1"/>
    <s v="PR"/>
    <s v="http://emailsecurity.eu/android-html-2"/>
    <s v="Used with your existing Android mail application to send and receive S/MIME digitally signed and encrypted e-mail with an Android smartphone."/>
    <m/>
    <m/>
    <m/>
    <x v="0"/>
  </r>
  <r>
    <s v="Israel"/>
    <x v="298"/>
    <s v="CyberArk"/>
    <x v="9"/>
    <m/>
    <x v="0"/>
    <x v="1"/>
    <s v="PR"/>
    <s v="http://cyberark.com"/>
    <s v="Platform for distributing information to users of multiple devices. Data-at-rest and communication encryption (AES-256, RSA-2048)."/>
    <s v="http://en.wikipedia.org/wiki/CyberArk"/>
    <m/>
    <m/>
    <x v="0"/>
  </r>
  <r>
    <s v="Israel"/>
    <x v="299"/>
    <s v="Hola Ltd. "/>
    <x v="10"/>
    <s v="Mac/Win/Lin/iOS/And/BlackBerry/Browsers"/>
    <x v="0"/>
    <x v="1"/>
    <s v="PR"/>
    <s v="http://hola.org"/>
    <s v="P2P VPN with P2P caching. Each user essentially serves as an exit node in a huge botnet."/>
    <s v="http://en.wikipedia.org/wiki/Hola_%28VPN%29"/>
    <s v="Ofer Vilenski, Derry Shribman "/>
    <m/>
    <x v="0"/>
  </r>
  <r>
    <s v="Israel"/>
    <x v="300"/>
    <s v="Lingnu Open Source "/>
    <x v="1"/>
    <s v="Lin"/>
    <x v="0"/>
    <x v="0"/>
    <s v="OS"/>
    <s v="http://rsyncrypto.lingnu.com"/>
    <s v="Modified encryption scheme based on AES, RSA, and CBC."/>
    <m/>
    <s v="Shachar Shemesh "/>
    <m/>
    <x v="0"/>
  </r>
  <r>
    <s v="Israel"/>
    <x v="301"/>
    <s v="Almond Systems International, Inc."/>
    <x v="4"/>
    <s v="Web-based"/>
    <x v="0"/>
    <x v="1"/>
    <s v="PR"/>
    <s v="http://safe-mail.net"/>
    <s v="Communication, storage, sharing, and distribution system "/>
    <m/>
    <s v="Amiram Ofir"/>
    <m/>
    <x v="0"/>
  </r>
  <r>
    <s v="Israel"/>
    <x v="302"/>
    <s v="Elbit Systems"/>
    <x v="14"/>
    <m/>
    <x v="1"/>
    <x v="1"/>
    <s v="PR"/>
    <s v="http://elbitsystems.com/elbitmain/area-in2.asp?parent=192&amp;num=441&amp;num2=441"/>
    <s v="Utilizes encryption technology for point-to-point communications security. "/>
    <s v="http://en.wikipedia.org/wiki/Elbit_Systems"/>
    <m/>
    <m/>
    <x v="0"/>
  </r>
  <r>
    <s v="Israel"/>
    <x v="303"/>
    <s v="Elbit Systems"/>
    <x v="14"/>
    <m/>
    <x v="1"/>
    <x v="1"/>
    <s v="PR"/>
    <s v="http://elbitsystems.com/Elbitmain/files/SnapFone.pdf"/>
    <s v="Compact encryption termination unit capable of securing voice and fax communications across public and private communication networks. "/>
    <s v="http://en.wikipedia.org/wiki/Elbit_Systems"/>
    <m/>
    <m/>
    <x v="0"/>
  </r>
  <r>
    <s v="Israel"/>
    <x v="304"/>
    <s v="TeleMessage Ltd.  "/>
    <x v="6"/>
    <s v="iOS/And"/>
    <x v="0"/>
    <x v="1"/>
    <s v="PR"/>
    <s v="http://telemessage.com"/>
    <s v="Secure mobile MessageEncryption for businesses."/>
    <s v="http://en.wikipedia.org/wiki/TeleMessage"/>
    <m/>
    <m/>
    <x v="0"/>
  </r>
  <r>
    <s v="Israel"/>
    <x v="305"/>
    <s v="Verint Systems Inc. "/>
    <x v="14"/>
    <m/>
    <x v="1"/>
    <x v="1"/>
    <s v="PR"/>
    <s v="http://verint.com/solutions/customer-engagement-optimization/enterprise-workforce-optimization/products/recording/verint-call-recording"/>
    <s v="Encrypts recorded calls."/>
    <s v="http://en.wikipedia.org/wiki/Verint_Systems"/>
    <m/>
    <m/>
    <x v="0"/>
  </r>
  <r>
    <s v="Israel"/>
    <x v="306"/>
    <s v="Viber Media/Rakuten"/>
    <x v="6"/>
    <s v="Mac/Win/Lin/iOS/And/Browsers"/>
    <x v="0"/>
    <x v="0"/>
    <s v="PR"/>
    <s v="http://viber.com"/>
    <s v="Bought by Rakuten (JP). Dev work in IL and BY.J351"/>
    <s v="http://en.wikipedia.org/wiki/Viber"/>
    <s v="Talmon Marco, Igor Magazinnik, Sani Maroli, Ofer Smocha"/>
    <m/>
    <x v="0"/>
  </r>
  <r>
    <s v="Italy"/>
    <x v="307"/>
    <s v="Air"/>
    <x v="10"/>
    <s v="Mac/Win/Lin/iOS/And"/>
    <x v="0"/>
    <x v="1"/>
    <s v="PR"/>
    <s v="http://airvpn.org"/>
    <m/>
    <m/>
    <m/>
    <m/>
    <x v="0"/>
  </r>
  <r>
    <s v="Italy"/>
    <x v="308"/>
    <s v="Associazione Investici "/>
    <x v="11"/>
    <s v="Web-based"/>
    <x v="0"/>
    <x v="0"/>
    <s v="PR"/>
    <s v="http://autistici.org"/>
    <s v="Privacy-conscious web hosting, anonymity services, personal VPNs, e-mail, mailing lists, newsletters and forums, instant MessageEncryption, and chat."/>
    <m/>
    <m/>
    <m/>
    <x v="0"/>
  </r>
  <r>
    <s v="Italy"/>
    <x v="309"/>
    <s v="Clipperz SD"/>
    <x v="5"/>
    <s v="Win"/>
    <x v="0"/>
    <x v="0"/>
    <s v="OS"/>
    <s v="http://clipperz.is"/>
    <s v="Zero-knowledge online vault and password manager; data is locally encrypted by browser before upload; encryption key is a passphrase known only to the user."/>
    <m/>
    <s v="Marco and Giulio Cesare"/>
    <m/>
    <x v="0"/>
  </r>
  <r>
    <s v="Italy"/>
    <x v="310"/>
    <s v="Telsy Elettronica e Telecomunicazioni S.p.A. "/>
    <x v="14"/>
    <m/>
    <x v="1"/>
    <x v="1"/>
    <s v="PR"/>
    <s v="http://telsy.com/images/brochure_pdf/cryptophonet3.pdf"/>
    <s v="Digital high-security terminal for end-to-end protection of voice, fax and data communications."/>
    <m/>
    <m/>
    <m/>
    <x v="0"/>
  </r>
  <r>
    <s v="Italy"/>
    <x v="311"/>
    <m/>
    <x v="6"/>
    <s v="Win/Lin"/>
    <x v="0"/>
    <x v="0"/>
    <s v="PR"/>
    <s v="http://encipher.it"/>
    <s v="AES 256-bit encryption."/>
    <m/>
    <m/>
    <m/>
    <x v="0"/>
  </r>
  <r>
    <s v="Italy"/>
    <x v="312"/>
    <m/>
    <x v="6"/>
    <s v="Web-based"/>
    <x v="0"/>
    <x v="0"/>
    <s v="PR"/>
    <s v="http://encipher.it"/>
    <s v="AES 256-bit encryption."/>
    <m/>
    <m/>
    <m/>
    <x v="0"/>
  </r>
  <r>
    <s v="Italy"/>
    <x v="313"/>
    <s v="Endian"/>
    <x v="9"/>
    <m/>
    <x v="0"/>
    <x v="1"/>
    <s v="PR"/>
    <s v="http://endian.it"/>
    <m/>
    <s v="http://en.wikipedia.org/wiki/Endian_Firewall"/>
    <m/>
    <m/>
    <x v="0"/>
  </r>
  <r>
    <s v="Italy"/>
    <x v="314"/>
    <m/>
    <x v="4"/>
    <m/>
    <x v="0"/>
    <x v="1"/>
    <s v="PR"/>
    <s v="http://flowingmail.com"/>
    <s v="Server-side."/>
    <m/>
    <s v="Paolo Brandoli"/>
    <m/>
    <x v="0"/>
  </r>
  <r>
    <s v="Italy"/>
    <x v="315"/>
    <s v="Hermes Center for Transparency and Digital Human Rights,  "/>
    <x v="16"/>
    <s v="Lin"/>
    <x v="0"/>
    <x v="0"/>
    <s v="OS"/>
    <s v="http://globaleaks.org"/>
    <s v="Secure, worldwide, distributed leak amplification network. Uses Tor to provide anonymous, encrypted connections."/>
    <s v="http://en.wikipedia.org/wiki/GlobaLeaks"/>
    <s v="Claudio Agosti "/>
    <m/>
    <x v="0"/>
  </r>
  <r>
    <s v="Italy"/>
    <x v="316"/>
    <m/>
    <x v="6"/>
    <s v="iOS/And"/>
    <x v="0"/>
    <x v="0"/>
    <s v="OS"/>
    <s v="http://kontalk.org"/>
    <s v="Community-driven instant MessageEncryption network providing end-to-end encryption."/>
    <m/>
    <s v="Daniele Ricci  "/>
    <m/>
    <x v="0"/>
  </r>
  <r>
    <s v="Italy"/>
    <x v="317"/>
    <s v="FreakNet MediaLab "/>
    <x v="20"/>
    <s v="Network"/>
    <x v="0"/>
    <x v="0"/>
    <m/>
    <s v="http://netsukuku.freaknet.org"/>
    <s v="Experimental peer-to-peer routing system. “The Anarchical Parallel Internet.”  Beta."/>
    <s v="http://en.wikipedia.org/wiki/Netsukuku"/>
    <s v="Federico Tomassini, Andrea Lo Pumo"/>
    <m/>
    <x v="2"/>
  </r>
  <r>
    <s v="Italy"/>
    <x v="318"/>
    <s v="InformAction "/>
    <x v="28"/>
    <s v="Browsers"/>
    <x v="0"/>
    <x v="0"/>
    <s v="OS"/>
    <s v="http://noscript.net"/>
    <s v="Browser extension; allows JavaScript, Java, Flash and other plugins to be executed only by choice; provides anti-XSS and anti-clickjacking protection; whitelist-based pre-emptive script blocking."/>
    <s v="http://en.wikipedia.org/wiki/NoScript"/>
    <s v="Giorgio Maone "/>
    <m/>
    <x v="0"/>
  </r>
  <r>
    <s v="Italy"/>
    <x v="319"/>
    <s v="Tramaci.org"/>
    <x v="4"/>
    <m/>
    <x v="0"/>
    <x v="0"/>
    <s v="OS"/>
    <s v="http://en.onionmail.info"/>
    <s v="Anonymous and encrypted mail server made ​​to run on the Tor network without losing the ability to communicate with the Internet.  "/>
    <m/>
    <s v="Epto Tramaci "/>
    <m/>
    <x v="0"/>
  </r>
  <r>
    <s v="Italy"/>
    <x v="320"/>
    <s v="Brain Technology"/>
    <x v="1"/>
    <s v="Win/Lin/BSD"/>
    <x v="0"/>
    <x v="0"/>
    <s v="OS"/>
    <s v="http://peazip.org"/>
    <s v="File archiver with encryption capability."/>
    <m/>
    <s v="Stefano Ferraro "/>
    <m/>
    <x v="0"/>
  </r>
  <r>
    <s v="Italy"/>
    <x v="321"/>
    <s v="PrivateWave Italia S.p.A."/>
    <x v="17"/>
    <s v="iOS/And/BlackBerry"/>
    <x v="0"/>
    <x v="1"/>
    <s v="PR"/>
    <s v="http://privatewave.com"/>
    <s v="Enables encryption of calls."/>
    <m/>
    <m/>
    <m/>
    <x v="0"/>
  </r>
  <r>
    <s v="Italy"/>
    <x v="322"/>
    <s v="Selex ES/Finmeccanica"/>
    <x v="9"/>
    <m/>
    <x v="1"/>
    <x v="1"/>
    <s v="PR"/>
    <s v="http://selex-es.com"/>
    <s v="Point-to-point link encryptor."/>
    <m/>
    <m/>
    <m/>
    <x v="0"/>
  </r>
  <r>
    <s v="Italy"/>
    <x v="323"/>
    <m/>
    <x v="1"/>
    <s v="Lin"/>
    <x v="0"/>
    <x v="0"/>
    <s v="OS"/>
    <s v="http://dyne.org/software/tomb"/>
    <s v="Tool to manage encrypted storage on GNU/Linux, from the hashes of the dyne:bolic nesting mechanism. "/>
    <m/>
    <s v="Denis Roio (Jaromil)"/>
    <m/>
    <x v="0"/>
  </r>
  <r>
    <s v="Italy"/>
    <x v="324"/>
    <s v="Telsy Elettronica e Telecomunicazioni S.p.A. "/>
    <x v="14"/>
    <m/>
    <x v="1"/>
    <x v="1"/>
    <s v="PR"/>
    <s v="http://telsy.com/images/brochure_pdf/tsmt3.pdf"/>
    <s v="Flexible secure terminal designed to protect voice communications and secure SMS texts over mobile networks."/>
    <m/>
    <m/>
    <m/>
    <x v="0"/>
  </r>
  <r>
    <s v="Italy"/>
    <x v="325"/>
    <s v="Inverse Path Inc"/>
    <x v="15"/>
    <m/>
    <x v="1"/>
    <x v="1"/>
    <s v="PR"/>
    <s v="http://inversepath.com/usbarmory"/>
    <s v="A computer (800MHz ARM® processor, 512MB RAM) in a tiny form factor (65mm x 19mm x 6mm USB stick) designed from the ground up with information security applications in mind. "/>
    <m/>
    <s v="Andrea Barisani, Daniele Bianco"/>
    <m/>
    <x v="0"/>
  </r>
  <r>
    <s v="Japan"/>
    <x v="326"/>
    <s v="EaseFilter, Inc."/>
    <x v="0"/>
    <m/>
    <x v="0"/>
    <x v="1"/>
    <s v="PR"/>
    <s v="http://easefilter.com"/>
    <s v="Supports Rijndael algorithm and 128-, 192-, and 256-bit key lengths."/>
    <m/>
    <m/>
    <m/>
    <x v="0"/>
  </r>
  <r>
    <s v="Japan"/>
    <x v="327"/>
    <m/>
    <x v="21"/>
    <s v="Lin"/>
    <x v="0"/>
    <x v="0"/>
    <s v="OS"/>
    <s v="http://ftp.debian.org/debian/pool/main/g/gpass"/>
    <s v="Relies on the Blowfish encryption algorithm to make the password repository file unreadable."/>
    <m/>
    <m/>
    <m/>
    <x v="2"/>
  </r>
  <r>
    <s v="Japan"/>
    <x v="328"/>
    <s v="Kaicho "/>
    <x v="18"/>
    <m/>
    <x v="0"/>
    <x v="2"/>
    <m/>
    <s v="http://perfectdark.benri-tool.net"/>
    <s v="Peer-to-peer file-sharing application. Anonymity relies on a mixnet; distributed data are stored and transferred in encrypted blocks while keys are distributed separately. Uses RSA (1024-bit) and AES (128-bit) to encrypt data transmitted between peers."/>
    <s v="http://en.wikipedia.org/wiki/Perfect_Dark_%28P2P%29"/>
    <m/>
    <m/>
    <x v="0"/>
  </r>
  <r>
    <s v="Japan"/>
    <x v="329"/>
    <s v="Siber Systems"/>
    <x v="5"/>
    <s v="Mac/Win/Lin/iOS/And"/>
    <x v="0"/>
    <x v="1"/>
    <s v="PR"/>
    <s v="http://roboform.com"/>
    <s v="Includes automatic login and form-filling function."/>
    <m/>
    <m/>
    <m/>
    <x v="0"/>
  </r>
  <r>
    <s v="Japan"/>
    <x v="330"/>
    <s v="SoftEther VPN Project at University of Tsukuba"/>
    <x v="10"/>
    <s v="Mac/Win/Lin/FreeBSD/Solaris"/>
    <x v="0"/>
    <x v="0"/>
    <s v="OS"/>
    <s v="http://softether.org"/>
    <m/>
    <s v="http://en.wikipedia.org/wiki/SoftEther_VPN"/>
    <m/>
    <m/>
    <x v="0"/>
  </r>
  <r>
    <s v="Japan"/>
    <x v="331"/>
    <m/>
    <x v="4"/>
    <s v="Mac/Win/Lin/BSD"/>
    <x v="0"/>
    <x v="0"/>
    <s v="OS"/>
    <s v="http://sylpheed.sraoss.jp/en"/>
    <s v="Lightweight, user-friendly e-mail application for multiple platforms with built-in PGP support. Forked to create Claws-Mail."/>
    <s v="http://en.wikipedia.org/wiki/Sylpheed"/>
    <s v="Hiroyuki Yamamoto "/>
    <m/>
    <x v="0"/>
  </r>
  <r>
    <s v="Japan"/>
    <x v="332"/>
    <s v="Trend Micro"/>
    <x v="4"/>
    <s v="Mac/Win"/>
    <x v="0"/>
    <x v="1"/>
    <s v="PR"/>
    <s v="http://trendmicro.com/us/enterprise/network-web-MessageEncryption-security/email-encryption"/>
    <m/>
    <m/>
    <m/>
    <m/>
    <x v="0"/>
  </r>
  <r>
    <s v="Japan"/>
    <x v="333"/>
    <s v="Trend Micro"/>
    <x v="8"/>
    <s v="Mac/Win"/>
    <x v="0"/>
    <x v="1"/>
    <s v="PR"/>
    <s v="http://trendmicro.com/us/enterprise/product-security/endpoint-encryption"/>
    <s v="FIPS 140 certification; AES 256-bit encryption."/>
    <m/>
    <m/>
    <m/>
    <x v="0"/>
  </r>
  <r>
    <s v="Japan"/>
    <x v="334"/>
    <s v="Trend Micro"/>
    <x v="5"/>
    <s v="Mac/Win//iOS/And"/>
    <x v="0"/>
    <x v="1"/>
    <s v="PR"/>
    <s v="http://trendmicro.com/us/home/products/software/password-manager/index.html"/>
    <s v="Offers keystroke encryption."/>
    <m/>
    <m/>
    <m/>
    <x v="0"/>
  </r>
  <r>
    <s v="Malaysia"/>
    <x v="335"/>
    <s v="eVenture Ltd.  "/>
    <x v="10"/>
    <s v="Mac/Win/Lin/iOS/And"/>
    <x v="0"/>
    <x v="1"/>
    <s v="PR"/>
    <s v="http://hide.me"/>
    <m/>
    <m/>
    <m/>
    <m/>
    <x v="0"/>
  </r>
  <r>
    <s v="Moldova"/>
    <x v="336"/>
    <s v="Cactus VPN"/>
    <x v="10"/>
    <s v="Mac/Win/Lin/iOS/And"/>
    <x v="0"/>
    <x v="1"/>
    <s v="PR"/>
    <s v="http://cactusvpn.com"/>
    <m/>
    <m/>
    <m/>
    <m/>
    <x v="0"/>
  </r>
  <r>
    <s v="Moldova"/>
    <x v="337"/>
    <s v="Tesline-Service.SRL "/>
    <x v="8"/>
    <s v="Win"/>
    <x v="0"/>
    <x v="1"/>
    <s v="PR"/>
    <s v="http://rohos.net/produkte/rohos-disk"/>
    <s v="Enables creation of encrypted, password-protected vaults; AES-256."/>
    <m/>
    <s v="Alexander Silonosov "/>
    <m/>
    <x v="0"/>
  </r>
  <r>
    <s v="Moldova"/>
    <x v="338"/>
    <s v="Tesline-Service.SRL "/>
    <x v="15"/>
    <s v="Win"/>
    <x v="0"/>
    <x v="1"/>
    <s v="PR"/>
    <s v="http://rohos.net/produkte/rohos-mini-drive"/>
    <s v="Encrypted USB drive."/>
    <m/>
    <s v="Alexander Silonosov "/>
    <m/>
    <x v="0"/>
  </r>
  <r>
    <s v="Netherlands"/>
    <x v="339"/>
    <s v="Adium"/>
    <x v="6"/>
    <s v="OSX"/>
    <x v="0"/>
    <x v="0"/>
    <s v="OS"/>
    <s v="http://adium.im "/>
    <s v="Supports encrypted MessageEncryption with OTR."/>
    <s v="http://en.wikipedia.org/wiki/Adium"/>
    <s v="Adam Iser, Evan Schoenberg "/>
    <m/>
    <x v="0"/>
  </r>
  <r>
    <s v="Netherlands"/>
    <x v="340"/>
    <s v="BitlBee"/>
    <x v="6"/>
    <s v="Win"/>
    <x v="0"/>
    <x v="0"/>
    <s v="OS"/>
    <s v="http://bitlbee.org"/>
    <s v="Cross-platform IRC instant MessageEncryption gateway, licensed under the terms of the GNU General Public License. "/>
    <s v="http://en.wikipedia.org/wiki/BitlBee"/>
    <s v="Wilmer van der Gaast"/>
    <m/>
    <x v="0"/>
  </r>
  <r>
    <s v="Netherlands"/>
    <x v="341"/>
    <s v="AG Projects "/>
    <x v="6"/>
    <s v="Mac/Win/Lin"/>
    <x v="0"/>
    <x v="0"/>
    <s v="PR"/>
    <s v="http://icanblink.com"/>
    <s v="Real-time communications client using SIP protocol; can be used with many SIP providers, on the LAN using Bonjour and SIP2SIP free service."/>
    <m/>
    <m/>
    <m/>
    <x v="0"/>
  </r>
  <r>
    <s v="Netherlands"/>
    <x v="342"/>
    <s v="CipherMail"/>
    <x v="4"/>
    <s v="Mac/Win"/>
    <x v="0"/>
    <x v="1"/>
    <s v="PR"/>
    <s v="http://ciphermail.com/gateway.html"/>
    <s v="Supports S/MIME, OpenPGP, TLS and PDF encrypted e-mail."/>
    <m/>
    <m/>
    <m/>
    <x v="0"/>
  </r>
  <r>
    <s v="Netherlands"/>
    <x v="343"/>
    <s v="CipherMail"/>
    <x v="4"/>
    <s v="And"/>
    <x v="0"/>
    <x v="0"/>
    <s v="PR"/>
    <s v="http://ciphermail.com/android.html"/>
    <s v="Works with existing Android mail applications to send and receive S/MIME digitally signed and encrypted e-mail."/>
    <m/>
    <s v="Martijn Brinkers "/>
    <m/>
    <x v="1"/>
  </r>
  <r>
    <s v="Netherlands"/>
    <x v="344"/>
    <m/>
    <x v="6"/>
    <s v="ioS/And/BlackBerry"/>
    <x v="0"/>
    <x v="0"/>
    <s v="PR"/>
    <s v="http://web.ebuddyxms.com"/>
    <s v="Proprietary cross-platform IM service. "/>
    <s v="http://en.wikipedia.org/wiki/EBuddy"/>
    <s v="Paulo Taylor"/>
    <m/>
    <x v="0"/>
  </r>
  <r>
    <s v="Netherlands"/>
    <x v="345"/>
    <s v="It's Hidden"/>
    <x v="10"/>
    <s v="Mac/Win/Lin/iOS/And"/>
    <x v="0"/>
    <x v="1"/>
    <s v="PR"/>
    <s v="http://itshidden.eu"/>
    <m/>
    <m/>
    <m/>
    <m/>
    <x v="0"/>
  </r>
  <r>
    <s v="Netherlands"/>
    <x v="346"/>
    <s v="NaCl Project"/>
    <x v="0"/>
    <m/>
    <x v="0"/>
    <x v="0"/>
    <s v="OS"/>
    <s v="http://nacl.cr.yp.to"/>
    <s v="Abbreviation for &quot;Networking and Cryptography library,&quot; a public domain &quot;...high-speed software library for network communication, encryption, decryption, signatures, etc.&quot;"/>
    <s v="http://en.wikipedia.org/wiki/NaCl_%28software%29"/>
    <s v="Daniel J. Bernstein, Tanja Lange, Peter Schwabe"/>
    <m/>
    <x v="0"/>
  </r>
  <r>
    <s v="Netherlands"/>
    <x v="347"/>
    <s v="Deciso B.V."/>
    <x v="9"/>
    <m/>
    <x v="0"/>
    <x v="0"/>
    <s v="OS"/>
    <s v="http://opnsense.org"/>
    <s v="FreeBSD-based firewall and routing platform; encrypted configuration backup on Google Drive."/>
    <m/>
    <s v="Jos Schellevis "/>
    <m/>
    <x v="0"/>
  </r>
  <r>
    <s v="Netherlands"/>
    <x v="348"/>
    <m/>
    <x v="6"/>
    <s v="Web-based"/>
    <x v="0"/>
    <x v="0"/>
    <s v="OS"/>
    <s v="http://pastebin.com"/>
    <s v="Site for storage of plain text, often anonymously; commonly used to share short source code snippets for code review via Internet Relay Chat "/>
    <s v="http://en.wikipedia.org/wiki/Pastebin"/>
    <s v="Paul Dixon "/>
    <m/>
    <x v="0"/>
  </r>
  <r>
    <s v="Netherlands"/>
    <x v="349"/>
    <s v="ProXPN, B.V."/>
    <x v="10"/>
    <s v="Mac/Win/iOS/And"/>
    <x v="0"/>
    <x v="1"/>
    <s v="PR"/>
    <s v="http://proxpn.com"/>
    <m/>
    <m/>
    <m/>
    <m/>
    <x v="0"/>
  </r>
  <r>
    <s v="Netherlands"/>
    <x v="72"/>
    <s v="Trilight Zone"/>
    <x v="4"/>
    <s v="Web-based"/>
    <x v="0"/>
    <x v="1"/>
    <s v="PR"/>
    <s v="http://trilightzoneorg/securemail.html"/>
    <s v="Secure offshore e-mail service account,pgp and ssl capable,realtime storage encryption,ip is not visible, optional to use own domain. "/>
    <m/>
    <m/>
    <m/>
    <x v="0"/>
  </r>
  <r>
    <s v="Netherlands"/>
    <x v="350"/>
    <s v="SecuShare"/>
    <x v="0"/>
    <m/>
    <x v="0"/>
    <x v="0"/>
    <s v="OS"/>
    <s v="http://secushare.org"/>
    <s v="Social MessageEncryption service for the GNUnet P2P framework."/>
    <m/>
    <s v="Gabor X. Toth "/>
    <m/>
    <x v="0"/>
  </r>
  <r>
    <s v="Netherlands"/>
    <x v="351"/>
    <s v="Shade You VPN"/>
    <x v="10"/>
    <s v="Mac/Win/Lin/iOS/And"/>
    <x v="0"/>
    <x v="1"/>
    <s v="PR"/>
    <s v="http://shadeyouvpn.com"/>
    <m/>
    <m/>
    <s v="Aleksey Igorevich Grishchenko "/>
    <m/>
    <x v="0"/>
  </r>
  <r>
    <s v="Netherlands"/>
    <x v="352"/>
    <s v="StartMail "/>
    <x v="4"/>
    <s v="Web-based"/>
    <x v="0"/>
    <x v="1"/>
    <s v="PR"/>
    <s v="http://startmail.com"/>
    <s v="One-click PGP encryption."/>
    <s v="http://en.wikipedia.org/wiki/Ixquick"/>
    <s v="David Bodnick"/>
    <m/>
    <x v="0"/>
  </r>
  <r>
    <s v="Netherlands"/>
    <x v="353"/>
    <s v="Tilburg University "/>
    <x v="10"/>
    <s v="Mac/Win/Lin/FreeBSD/Solaris"/>
    <x v="0"/>
    <x v="0"/>
    <s v="OS"/>
    <s v="http://tinc-vpn.org"/>
    <m/>
    <s v="http://en.wikipedia.org/wiki/Tinc_%28protocol%29"/>
    <s v="Ivo Timmermans, Guus Sliepen"/>
    <m/>
    <x v="0"/>
  </r>
  <r>
    <s v="Netherlands"/>
    <x v="354"/>
    <s v="TorGuard.net "/>
    <x v="4"/>
    <s v="Web-based"/>
    <x v="0"/>
    <x v="1"/>
    <s v="OS"/>
    <s v="http://torguard.net/anonymous-email.php"/>
    <s v="Secure G/PGP e-mail encryption."/>
    <m/>
    <m/>
    <m/>
    <x v="0"/>
  </r>
  <r>
    <s v="Netherlands"/>
    <x v="355"/>
    <m/>
    <x v="17"/>
    <s v="Lin"/>
    <x v="0"/>
    <x v="0"/>
    <s v="OS"/>
    <s v="http://twinklephone.com"/>
    <s v="A softphone for VoIP and IM using the SIP protocol.  "/>
    <s v="http://en.wikipedia.org/wiki/Twinkle_%28software%29"/>
    <s v="Michel de Boer "/>
    <m/>
    <x v="0"/>
  </r>
  <r>
    <s v="Netherlands"/>
    <x v="356"/>
    <s v="Zivver"/>
    <x v="4"/>
    <m/>
    <x v="0"/>
    <x v="1"/>
    <s v="PR"/>
    <s v="http://zivver.com"/>
    <s v="HIPAA-compliant file, e-mail, and message encryption. In development."/>
    <m/>
    <s v="Vincent van Donselaar"/>
    <m/>
    <x v="1"/>
  </r>
  <r>
    <s v="New Zealand"/>
    <x v="357"/>
    <s v="4rF"/>
    <x v="29"/>
    <s v="N/A"/>
    <x v="1"/>
    <x v="1"/>
    <s v="PR"/>
    <s v="http://4rf.com "/>
    <s v="SCADA and telemetry applications."/>
    <m/>
    <m/>
    <s v="No"/>
    <x v="0"/>
  </r>
  <r>
    <s v="New Zealand"/>
    <x v="358"/>
    <s v="University of Auckland"/>
    <x v="0"/>
    <s v="N/A"/>
    <x v="0"/>
    <x v="0"/>
    <s v="OS"/>
    <s v="https://www.cs.auckland.ac.nz/~pgut001/cryptlib"/>
    <s v="Library with implementations of S/MIME and PGP/OpenPGP secure enveloping, SSL/TLS and SSH secure sessions, CA services such as CMP, SCEP, RTCS, and OCSP, secure timestamping, etc."/>
    <s v="http://en.wikipedia.org/wiki/Cryptlib"/>
    <s v="Peter Guttman "/>
    <m/>
    <x v="0"/>
  </r>
  <r>
    <s v="New Zealand"/>
    <x v="359"/>
    <s v="Mega"/>
    <x v="7"/>
    <m/>
    <x v="0"/>
    <x v="0"/>
    <s v="PR"/>
    <s v="http://mega.co.nz"/>
    <s v="Data is encrypted client-side using the AES algorithm."/>
    <s v="http://en.wikipedia.org/wiki/Mega_%28service%29"/>
    <m/>
    <m/>
    <x v="0"/>
  </r>
  <r>
    <s v="New Zealand"/>
    <x v="360"/>
    <s v="Vectura Data Management Ltd."/>
    <x v="10"/>
    <s v="Mac/Win/Lin/iOS/And"/>
    <x v="0"/>
    <x v="1"/>
    <s v="PR"/>
    <s v="http://perfect-privacy.com"/>
    <m/>
    <s v="http://en.wikipedia.org/wiki/Information-theoretic_security"/>
    <m/>
    <m/>
    <x v="0"/>
  </r>
  <r>
    <s v="Norway"/>
    <x v="361"/>
    <s v="Crypho"/>
    <x v="6"/>
    <s v="iOS/And/Browsers"/>
    <x v="0"/>
    <x v="0"/>
    <s v="OS"/>
    <s v="http://crypho.com"/>
    <s v="Key exchange and encryption with ElGamal elliptic-curve cryptography and AES 256."/>
    <m/>
    <s v="Geir Baekholt "/>
    <m/>
    <x v="0"/>
  </r>
  <r>
    <s v="Norway"/>
    <x v="362"/>
    <s v="M2 Secure AS "/>
    <x v="6"/>
    <s v="Win/Lin/And"/>
    <x v="0"/>
    <x v="0"/>
    <s v="OS"/>
    <s v="http://m2circles.com"/>
    <s v="Secure session peer-to-peer with end-to-end encryption (AES128, RSA2048) using random session keys."/>
    <m/>
    <s v="Leif H. Auke"/>
    <m/>
    <x v="0"/>
  </r>
  <r>
    <s v="Norway"/>
    <x v="363"/>
    <s v="PGPi.org"/>
    <x v="14"/>
    <s v="Mac/Win"/>
    <x v="0"/>
    <x v="0"/>
    <s v="OS"/>
    <s v="http://pgpi.org/products/pgpfone"/>
    <s v="Secure voice telephony system using ephemeral Diffie-Hellman protocol to establish a session key, which is then used to encrypt the stream of voice packets."/>
    <s v="http://en.wikipedia.org/wiki/PGPfone"/>
    <m/>
    <m/>
    <x v="0"/>
  </r>
  <r>
    <s v="Norway"/>
    <x v="364"/>
    <s v="Runbox"/>
    <x v="4"/>
    <s v="Web-based"/>
    <x v="0"/>
    <x v="1"/>
    <s v="PR"/>
    <s v="http://runbox.com"/>
    <s v="Perfect forward secrecy SSL, extended validation, and encryption options."/>
    <m/>
    <m/>
    <m/>
    <x v="0"/>
  </r>
  <r>
    <s v="Panama"/>
    <x v="365"/>
    <s v="AnonymousSpeech.com "/>
    <x v="4"/>
    <s v="Web-based"/>
    <x v="0"/>
    <x v="1"/>
    <s v="PR"/>
    <s v="http://anonymousspeech.com/default.aspx"/>
    <s v="128-bit encryption between browser and mail servers; all login information stored as salted hash values."/>
    <m/>
    <s v="Michael Weber"/>
    <m/>
    <x v="0"/>
  </r>
  <r>
    <s v="Panama"/>
    <x v="366"/>
    <s v="Connect in Private Corp."/>
    <x v="0"/>
    <m/>
    <x v="0"/>
    <x v="1"/>
    <s v="PR"/>
    <s v="http://www.connectinprivate.com"/>
    <s v="Certificate-Less Authentication and Encryption (CLAE) is an asymmetric encryption algorithm based on HP's Voltage Security Identity Based Encryption IBE patent, including authentication at the application layer. "/>
    <m/>
    <m/>
    <m/>
    <x v="0"/>
  </r>
  <r>
    <s v="Panama"/>
    <x v="367"/>
    <s v="Tefincom co S.A "/>
    <x v="10"/>
    <m/>
    <x v="0"/>
    <x v="1"/>
    <s v="PR"/>
    <s v="http://nordvpn.com"/>
    <m/>
    <m/>
    <m/>
    <m/>
    <x v="0"/>
  </r>
  <r>
    <s v="Panama"/>
    <x v="368"/>
    <s v="Epiphyte LLC "/>
    <x v="4"/>
    <s v="Web-based"/>
    <x v="0"/>
    <x v="1"/>
    <s v="PR"/>
    <s v="http://novo-ordo.com"/>
    <s v="Supports encryption with Enigmail plugin."/>
    <m/>
    <m/>
    <m/>
    <x v="0"/>
  </r>
  <r>
    <s v="Philippines"/>
    <x v="369"/>
    <s v="Gliph, Inc. "/>
    <x v="6"/>
    <s v="Web-based"/>
    <x v="0"/>
    <x v="0"/>
    <s v="PR"/>
    <s v="http://gli.ph"/>
    <s v="Secure MessageEncryption and bitcoin payment app."/>
    <m/>
    <m/>
    <m/>
    <x v="0"/>
  </r>
  <r>
    <s v="Philippines"/>
    <x v="370"/>
    <m/>
    <x v="0"/>
    <m/>
    <x v="0"/>
    <x v="0"/>
    <s v="OS"/>
    <s v="http://github.com/jayfajardo/rasptor"/>
    <s v="Install and configuration script to set up a Raspberry Pi as a TOR proxy. "/>
    <m/>
    <s v="Jay Fajardo "/>
    <m/>
    <x v="0"/>
  </r>
  <r>
    <s v="Poland"/>
    <x v="371"/>
    <s v="KaduTeam"/>
    <x v="6"/>
    <s v="Mac/Win"/>
    <x v="0"/>
    <x v="0"/>
    <s v="OS"/>
    <s v="http://kadu.im"/>
    <s v="Open source Gadu-Gadu and Jabber/XMPP protocol IM client."/>
    <s v="http://en.wikipedia.org/wiki/Kadu_%28software%29"/>
    <s v="Piotr Galiszewski "/>
    <m/>
    <x v="0"/>
  </r>
  <r>
    <s v="Poland"/>
    <x v="372"/>
    <m/>
    <x v="0"/>
    <m/>
    <x v="0"/>
    <x v="0"/>
    <s v="PR"/>
    <s v="http://stunnel.org"/>
    <s v="Proxy adding TLS encryption functionality to existing clients and servers without changes in code. "/>
    <s v="http://en.wikipedia.org/wiki/Stunnel"/>
    <s v="Michal Trojnara"/>
    <m/>
    <x v="0"/>
  </r>
  <r>
    <s v="Poland"/>
    <x v="373"/>
    <s v="OHTON EXPO Okna Wrocław"/>
    <x v="1"/>
    <s v="Win"/>
    <x v="0"/>
    <x v="0"/>
    <s v="PR"/>
    <s v="http://vmpcrypt.com"/>
    <s v="The VMPC function is the core of the VMPC Encryption Technology applied in VMPCrypt.  "/>
    <m/>
    <s v="Bartosz Zoltak"/>
    <m/>
    <x v="0"/>
  </r>
  <r>
    <s v="Romania"/>
    <x v="374"/>
    <s v="CyberGhost S.R.L. "/>
    <x v="10"/>
    <m/>
    <x v="0"/>
    <x v="1"/>
    <s v="PR"/>
    <s v="http://cyberghostvpn.com"/>
    <m/>
    <m/>
    <s v="Robert Knapp"/>
    <m/>
    <x v="0"/>
  </r>
  <r>
    <s v="Romania"/>
    <x v="375"/>
    <s v="Amplusnet SRL "/>
    <x v="10"/>
    <s v="Mac/Win/Lin/iOS/And"/>
    <x v="0"/>
    <x v="1"/>
    <s v="PR"/>
    <s v="http://ibvpn.com"/>
    <m/>
    <m/>
    <m/>
    <m/>
    <x v="0"/>
  </r>
  <r>
    <s v="Romania"/>
    <x v="376"/>
    <s v="Hexville SRL"/>
    <x v="10"/>
    <s v="Mac/Win/Lin/iOS/And"/>
    <x v="0"/>
    <x v="1"/>
    <s v="PR"/>
    <s v="http://vpnbaron.com"/>
    <m/>
    <m/>
    <m/>
    <m/>
    <x v="0"/>
  </r>
  <r>
    <s v="Romania"/>
    <x v="377"/>
    <s v="Netsec Interactive Solutions "/>
    <x v="10"/>
    <s v="Mac/Win/And"/>
    <x v="0"/>
    <x v="1"/>
    <s v="PR"/>
    <s v="http://vpn.ac"/>
    <m/>
    <m/>
    <m/>
    <m/>
    <x v="0"/>
  </r>
  <r>
    <s v="Russia"/>
    <x v="378"/>
    <s v="7-Zip"/>
    <x v="1"/>
    <s v="Win"/>
    <x v="0"/>
    <x v="0"/>
    <s v="OS"/>
    <s v="http://7-zip.org "/>
    <s v="File archiver; supports 256-bit AES cipher."/>
    <s v="http://en.wikipedia.org/wiki/7-Zip"/>
    <s v="Igor Pavlov"/>
    <s v="No"/>
    <x v="0"/>
  </r>
  <r>
    <s v="Russia"/>
    <x v="379"/>
    <s v="GasInformService Ltd dba Informativeness"/>
    <x v="8"/>
    <s v="Win"/>
    <x v="0"/>
    <x v="1"/>
    <s v="PR"/>
    <s v="http://gaz-is.ru/produkty/zashchita-ot-nsd/blockhost-mdz.html"/>
    <s v="Downloads OS only after authorization procedures."/>
    <m/>
    <m/>
    <m/>
    <x v="0"/>
  </r>
  <r>
    <s v="Russia"/>
    <x v="380"/>
    <m/>
    <x v="6"/>
    <s v="Win/And"/>
    <x v="0"/>
    <x v="0"/>
    <s v="OS"/>
    <s v="http://bombus-im.org"/>
    <s v="GPL instant MessageEncryption client for the XMPP protocol. "/>
    <s v="http://en.wikipedia.org/wiki/Bombus_%28software%29"/>
    <s v="Evgenij Stahov "/>
    <m/>
    <x v="0"/>
  </r>
  <r>
    <s v="Russia"/>
    <x v="381"/>
    <m/>
    <x v="6"/>
    <s v="Lin"/>
    <x v="0"/>
    <x v="0"/>
    <s v="PR"/>
    <s v="http://dee.su/cables"/>
    <s v="Implements secure and anonymous communication using e-mail-like addresses, pioneered in Liberté Linux. "/>
    <m/>
    <s v="Maxim Kammerer"/>
    <m/>
    <x v="0"/>
  </r>
  <r>
    <s v="Russia"/>
    <x v="382"/>
    <s v="КриптоПро "/>
    <x v="9"/>
    <m/>
    <x v="0"/>
    <x v="1"/>
    <s v="PR"/>
    <s v="http://cryptopro.ru"/>
    <s v="Offers a variety of products."/>
    <s v="http://en.wikipedia.org/wiki/GOST_%28hash_function%29#CryptoPro_S-box"/>
    <m/>
    <m/>
    <x v="0"/>
  </r>
  <r>
    <s v="Russia"/>
    <x v="383"/>
    <s v="Russian Merchant Guild, LLC"/>
    <x v="8"/>
    <m/>
    <x v="0"/>
    <x v="1"/>
    <s v="OS"/>
    <s v="http://cybersafesoft.com/products/cybersafe-disk-encryption"/>
    <s v="Enables users to encrypt local disk partitions, create virtual encrypted drives. Encryption is symmetric algorithm–based with a key length up to 448 bits. Encrypted files are password-protected."/>
    <m/>
    <m/>
    <m/>
    <x v="0"/>
  </r>
  <r>
    <s v="Russia"/>
    <x v="384"/>
    <s v="Russian Merchant Guild, LLC"/>
    <x v="1"/>
    <m/>
    <x v="0"/>
    <x v="1"/>
    <s v="PR"/>
    <s v="http://cybersafesoft.com/products/files-encryption"/>
    <s v="Employs OpenSSl, OpenPGP, CryptoPro CSP, and supports AES, RSA, BlowFish, GOST with a key length of up to 448 bits for symmetric and 8192 bits for asymmetric algorithms."/>
    <m/>
    <m/>
    <m/>
    <x v="0"/>
  </r>
  <r>
    <s v="Russia"/>
    <x v="385"/>
    <s v="Russian Merchant Guild, LLC"/>
    <x v="4"/>
    <s v="Win"/>
    <x v="0"/>
    <x v="1"/>
    <s v="PR"/>
    <s v="http://cybersafesoft.com/products/mail-encryption"/>
    <s v="Microsoft Outlook plugin for e-mail encryption."/>
    <m/>
    <m/>
    <m/>
    <x v="0"/>
  </r>
  <r>
    <s v="Russia"/>
    <x v="386"/>
    <m/>
    <x v="6"/>
    <s v="And"/>
    <x v="0"/>
    <x v="0"/>
    <s v="PR"/>
    <s v="http://play.google.com/store/apps/details?id=ru.ivanovpv.gorets.psm"/>
    <s v="Encrypted SMS MessageEncryption."/>
    <m/>
    <s v="Pavel Ivanov"/>
    <m/>
    <x v="0"/>
  </r>
  <r>
    <s v="Russia"/>
    <x v="387"/>
    <m/>
    <x v="8"/>
    <s v="Windows"/>
    <x v="0"/>
    <x v="0"/>
    <s v="OS"/>
    <s v="http://diskcryptor.net"/>
    <s v="Allows encryption of an entire PC's hard drive or individual partitions."/>
    <s v="http://en.wikipedia.org/wiki/DiskCryptor"/>
    <s v="Anonymous"/>
    <s v="No"/>
    <x v="0"/>
  </r>
  <r>
    <s v="Russia"/>
    <x v="388"/>
    <s v="SovWorks"/>
    <x v="1"/>
    <s v="And"/>
    <x v="0"/>
    <x v="1"/>
    <s v="PR"/>
    <s v="http://sovworks.com/eds"/>
    <s v="Enables storage of files in an encrypted container. TrueCrypt, VeraCrypt, LUKS, CyberSafe container files are supported. Can operate in normal and mounted modes."/>
    <m/>
    <s v="Oleg Sarychev "/>
    <m/>
    <x v="0"/>
  </r>
  <r>
    <s v="Russia"/>
    <x v="389"/>
    <m/>
    <x v="6"/>
    <s v="Web-based"/>
    <x v="0"/>
    <x v="0"/>
    <s v="PR"/>
    <s v="http://infoencrypt.com"/>
    <s v="Web-based text encryption."/>
    <m/>
    <s v="Igor Artamonov "/>
    <m/>
    <x v="0"/>
  </r>
  <r>
    <s v="Russia"/>
    <x v="390"/>
    <m/>
    <x v="6"/>
    <s v="Mac/Win/Lin"/>
    <x v="0"/>
    <x v="0"/>
    <s v="OS"/>
    <s v="http://psi-plus.com"/>
    <s v="Multi-platform IM client for power users with built-in OTR support. "/>
    <s v="http://en.wikipedia.org/wiki/Psi_%28instant_MessageEncryption_client%29"/>
    <s v="Andy Gorelow "/>
    <m/>
    <x v="0"/>
  </r>
  <r>
    <s v="Russia"/>
    <x v="391"/>
    <s v="Aladdin"/>
    <x v="9"/>
    <s v="Win"/>
    <x v="1"/>
    <x v="1"/>
    <s v="PR"/>
    <s v="http://aladdin-rd.ru "/>
    <s v="FSB certified."/>
    <m/>
    <m/>
    <m/>
    <x v="1"/>
  </r>
  <r>
    <s v="Russia"/>
    <x v="392"/>
    <s v="Telegram Messenger LLP "/>
    <x v="6"/>
    <s v="Mac/iOS/And"/>
    <x v="0"/>
    <x v="1"/>
    <s v="OS"/>
    <s v="http://telegram.org"/>
    <s v="Provides optional end-to-end encrypted MessageEncryption with self-destruct timers. "/>
    <s v="http://en.wikipedia.org/wiki/Telegram_%28software%29"/>
    <s v="Pavel Durov"/>
    <m/>
    <x v="1"/>
  </r>
  <r>
    <s v="Russia"/>
    <x v="393"/>
    <m/>
    <x v="6"/>
    <s v="Mac/Win/Lin"/>
    <x v="0"/>
    <x v="0"/>
    <s v="OS"/>
    <s v="http://tkabber.jabber.ru"/>
    <s v="GPL instant MessageEncryption client for the XMPP protocol, which uses the Tk toolkit for the GUI. "/>
    <s v="http://en.wikipedia.org/wiki/Tkabber"/>
    <s v="Alexey Shchepin"/>
    <m/>
    <x v="0"/>
  </r>
  <r>
    <s v="Russia"/>
    <x v="394"/>
    <s v="Redsolution Inc. "/>
    <x v="6"/>
    <s v="And"/>
    <x v="0"/>
    <x v="0"/>
    <s v="OS"/>
    <s v="http://xabber.org"/>
    <s v="Open-source XMPP client for Android; supports multiple XEPs and OTR chat encryption."/>
    <m/>
    <m/>
    <m/>
    <x v="0"/>
  </r>
  <r>
    <s v="Saudi Arabia"/>
    <x v="395"/>
    <m/>
    <x v="30"/>
    <s v="Browsers"/>
    <x v="0"/>
    <x v="0"/>
    <s v="OS"/>
    <s v="http://conversejs.org"/>
    <s v="XMPP chat client."/>
    <m/>
    <s v="J.C. Brand"/>
    <m/>
    <x v="0"/>
  </r>
  <r>
    <s v="Saudi Arabia"/>
    <x v="396"/>
    <m/>
    <x v="1"/>
    <s v="And"/>
    <x v="0"/>
    <x v="0"/>
    <s v="OS"/>
    <s v="http://cryptoghost.com"/>
    <s v="Uses AES algorithm in GCM mode with 256-bit key length,."/>
    <m/>
    <s v="Ahmad Almorabea"/>
    <m/>
    <x v="0"/>
  </r>
  <r>
    <s v="Saudi Arabia"/>
    <x v="397"/>
    <s v="Seecrypt Group Inc.  "/>
    <x v="14"/>
    <s v="iOS/And/BlackBerry"/>
    <x v="0"/>
    <x v="1"/>
    <s v="PR"/>
    <s v="http://seecrypt.com"/>
    <s v="Secure communications app."/>
    <m/>
    <m/>
    <m/>
    <x v="0"/>
  </r>
  <r>
    <s v="Seychelles"/>
    <x v="398"/>
    <s v="Anonymous S.A. c/o Howatson "/>
    <x v="21"/>
    <s v="Web-based"/>
    <x v="0"/>
    <x v="0"/>
    <s v="PR"/>
    <s v="http://anonymouse.org"/>
    <s v="Anonymous web proxy."/>
    <m/>
    <m/>
    <m/>
    <x v="0"/>
  </r>
  <r>
    <s v="Seychelles"/>
    <x v="399"/>
    <s v="Astrill Systems Corporation "/>
    <x v="10"/>
    <s v="Mac/Win/Lin/iOS/And"/>
    <x v="0"/>
    <x v="1"/>
    <s v="PR"/>
    <s v="http://astrill.com"/>
    <m/>
    <m/>
    <m/>
    <m/>
    <x v="0"/>
  </r>
  <r>
    <s v="Seychelles"/>
    <x v="400"/>
    <s v="NetServices LLC"/>
    <x v="10"/>
    <s v="Mac/Win/Lin/iOS/And"/>
    <x v="0"/>
    <x v="1"/>
    <s v="PR"/>
    <s v="http://nextgenvpn.com"/>
    <m/>
    <s v="http://en.wikipedia.org/wiki/Nextgen_Networks"/>
    <m/>
    <m/>
    <x v="0"/>
  </r>
  <r>
    <s v="Seychelles"/>
    <x v="401"/>
    <s v="Proxy.sh"/>
    <x v="10"/>
    <s v="Mac/Win/Lin/iOS/And"/>
    <x v="0"/>
    <x v="1"/>
    <s v="PR"/>
    <s v="http://proxy.sh"/>
    <m/>
    <m/>
    <m/>
    <m/>
    <x v="0"/>
  </r>
  <r>
    <s v="Seychelles"/>
    <x v="402"/>
    <s v="Global Stealth, Inc. "/>
    <x v="21"/>
    <m/>
    <x v="0"/>
    <x v="1"/>
    <s v="PR"/>
    <s v="http://smartdnsproxy.com"/>
    <s v="Works with any Internet-enabled device."/>
    <s v="http://en.wikipedia.org/wiki/Smart_DNS_proxy_server"/>
    <m/>
    <m/>
    <x v="0"/>
  </r>
  <r>
    <s v="Seychelles"/>
    <x v="403"/>
    <s v="Global Stealth, Inc. "/>
    <x v="10"/>
    <m/>
    <x v="0"/>
    <x v="1"/>
    <s v="PR"/>
    <s v="http://smartdnsproxy.com"/>
    <m/>
    <m/>
    <m/>
    <m/>
    <x v="0"/>
  </r>
  <r>
    <s v="Seychelles"/>
    <x v="404"/>
    <s v="TorrentPrivacy"/>
    <x v="10"/>
    <s v="Mac/Win"/>
    <x v="0"/>
    <x v="1"/>
    <s v="PR"/>
    <s v="http://torrentprivacy.com"/>
    <m/>
    <m/>
    <m/>
    <m/>
    <x v="0"/>
  </r>
  <r>
    <s v="Singapore"/>
    <x v="405"/>
    <s v="BeeTalk Mobile"/>
    <x v="6"/>
    <s v="iOS/And"/>
    <x v="0"/>
    <x v="0"/>
    <s v="PR"/>
    <s v="http://beetalkmobile.com "/>
    <s v="Mobile social networking platform; disappearing message feature."/>
    <s v="http://en.wikipedia.org/wiki/BeeTalk"/>
    <m/>
    <m/>
    <x v="0"/>
  </r>
  <r>
    <s v="Singapore"/>
    <x v="406"/>
    <s v="Rune Information Security Corporation"/>
    <x v="1"/>
    <s v="Mac/Win"/>
    <x v="0"/>
    <x v="1"/>
    <s v="PR"/>
    <s v="http://runeisc.com/index.php/products-solutions/products/deadbolt"/>
    <s v="Combined SW/HW security system: a secure flash drive and toolbar compatible with most e-mail clients and webmail."/>
    <m/>
    <s v="Mac/Win"/>
    <m/>
    <x v="0"/>
  </r>
  <r>
    <s v="Singapore"/>
    <x v="407"/>
    <s v="2BrightSparks Pte. Ltd"/>
    <x v="1"/>
    <s v="Win"/>
    <x v="0"/>
    <x v="0"/>
    <s v="PR"/>
    <s v="http://www.2brightsparks.com/onclick/eoc.html"/>
    <s v="256-bit AES."/>
    <m/>
    <s v="Michael de Sousa"/>
    <m/>
    <x v="0"/>
  </r>
  <r>
    <s v="Singapore"/>
    <x v="408"/>
    <s v="NolimitVPN "/>
    <x v="10"/>
    <s v="Mac/Win/Lin/iOS/And"/>
    <x v="0"/>
    <x v="1"/>
    <s v="PR"/>
    <s v="http://nolimitvpn.com"/>
    <m/>
    <m/>
    <m/>
    <m/>
    <x v="0"/>
  </r>
  <r>
    <s v="Singapore"/>
    <x v="409"/>
    <s v="TreeBox Solutions"/>
    <x v="11"/>
    <m/>
    <x v="1"/>
    <x v="1"/>
    <s v="PR"/>
    <s v="http://treeboxsolutions.com "/>
    <s v="Centrally managed and controlled back-end server; classified information is secured via OnTalk® Security Card (MicroSD)."/>
    <m/>
    <m/>
    <m/>
    <x v="0"/>
  </r>
  <r>
    <s v="Slovakia"/>
    <x v="410"/>
    <s v="ESET"/>
    <x v="1"/>
    <s v="Win"/>
    <x v="0"/>
    <x v="1"/>
    <s v="PR"/>
    <s v="http://eset.com/us/products/deslock-data-encryption"/>
    <s v="Data encryption for files on hard drives, portable devices and sent via e-mail. FIPS 140-2 level 1; AES 256-bit, AES 128-bit, SHA 256-bit, SHA1 160-bit, RSA 1024-bit, Triple-DES 112-bit, Blowfish 128-bit."/>
    <s v="http://en.wikipedia.org/wiki/ESET"/>
    <s v="Rudolf Hrubý, Peter Paško, Miroslav Trnka"/>
    <m/>
    <x v="0"/>
  </r>
  <r>
    <s v="Slovakia"/>
    <x v="411"/>
    <s v="Tiger At Work &amp; Co. k. s. "/>
    <x v="10"/>
    <s v="Mac/Win/Lin"/>
    <x v="0"/>
    <x v="1"/>
    <s v="PR"/>
    <s v="http://tigervpn.com"/>
    <m/>
    <m/>
    <m/>
    <m/>
    <x v="0"/>
  </r>
  <r>
    <s v="South Korea"/>
    <x v="412"/>
    <s v="AhnLab"/>
    <x v="9"/>
    <s v="N/A"/>
    <x v="1"/>
    <x v="1"/>
    <s v="PR"/>
    <s v="http://global.ahnlab.com/site/product/productSubDetail.do?prodSeq=5690"/>
    <s v="Includes encryption algorithms for 3DES, AES (128, 192, 256), SEED, and ARIA."/>
    <s v="http://en.wikipedia.org/wiki/AhnLab_Inc"/>
    <m/>
    <m/>
    <x v="1"/>
  </r>
  <r>
    <s v="South Korea"/>
    <x v="413"/>
    <s v="Kakao Corp."/>
    <x v="6"/>
    <s v="Mac/Win/iOS/And/BlackBerry"/>
    <x v="0"/>
    <x v="0"/>
    <s v="PR"/>
    <s v="http://kakao.com/talk"/>
    <s v="Mobile IM application for smartphones with free text and free call features. All data encrypted."/>
    <s v="http://en.wikipedia.org/wiki/KakaoTalk"/>
    <m/>
    <m/>
    <x v="0"/>
  </r>
  <r>
    <s v="South Korea"/>
    <x v="414"/>
    <s v="LINE Corporation "/>
    <x v="6"/>
    <s v="Mac/Win/Lin/iOS/And/BlackBerry/Browsers"/>
    <x v="0"/>
    <x v="0"/>
    <s v="PR"/>
    <s v="http://line.me"/>
    <s v="Enables end-to-end encryption. Offers “hidden chat” featuring separate, one-to-one chat rooms and limited-time MessageEncryption."/>
    <s v="http://en.wikipedia.org/wiki/Line_Corporation"/>
    <m/>
    <m/>
    <x v="0"/>
  </r>
  <r>
    <s v="Spain"/>
    <x v="415"/>
    <s v="SECOMDATA"/>
    <x v="7"/>
    <s v="Mac/Win/iOS/And"/>
    <x v="0"/>
    <x v="1"/>
    <s v="PR"/>
    <s v="http://boxcryptor.com"/>
    <s v="AES-256 and RSA encryption; file based on-the-fly encryption."/>
    <m/>
    <s v="Andrea Pfundmeier, Robert Freudenreich"/>
    <m/>
    <x v="0"/>
  </r>
  <r>
    <s v="Spain"/>
    <x v="416"/>
    <s v="SECOMDATA"/>
    <x v="14"/>
    <m/>
    <x v="0"/>
    <x v="1"/>
    <s v="PR"/>
    <s v="http://secomdata.com/productos/telefon%C3%ADa-m%C3%B3vil-cifrada"/>
    <s v="FIPS 140-2 standard. Includes 2048-bit RSA algorithm for authentication, elliptic-curve Diffie-Hellman, RSA key exchange protocols and encryption AES 256-bit voice encryption. Data is encrypted twice with 256-bit RC4 and AES."/>
    <m/>
    <m/>
    <m/>
    <x v="0"/>
  </r>
  <r>
    <s v="Spain"/>
    <x v="417"/>
    <s v="Realsec"/>
    <x v="4"/>
    <s v="Mac/Win/Lin/iOS/And"/>
    <x v="1"/>
    <x v="1"/>
    <s v="PR"/>
    <s v="http://realsec.com/en/wp-content/uploads/2013/12/Datasheet-Cryptosec-Mail_English.pdf"/>
    <s v="Mail selective encryption with support: RC2_CBC, AES128_CBC, AES256_CBC, DES_ED3_CBC, CAMELLIA256_CBC."/>
    <m/>
    <s v="Sebastian Munoz "/>
    <m/>
    <x v="0"/>
  </r>
  <r>
    <s v="Spain"/>
    <x v="418"/>
    <s v="Fleep Technologies"/>
    <x v="6"/>
    <m/>
    <x v="0"/>
    <x v="0"/>
    <s v="PR"/>
    <s v="http://fleep.io"/>
    <s v="Pay version also available. Developer: Henn Ruukel."/>
    <m/>
    <m/>
    <s v="No"/>
    <x v="0"/>
  </r>
  <r>
    <s v="Spain"/>
    <x v="419"/>
    <s v="Harpagosoft"/>
    <x v="4"/>
    <s v="And"/>
    <x v="0"/>
    <x v="1"/>
    <s v="PR"/>
    <s v="http://pgpmanager.blogspot.com"/>
    <s v="Password-based encryption/decryption (AES-256, 3DES, RC2...) of mail and files."/>
    <m/>
    <s v="Ramses Rodriguez Martinez"/>
    <m/>
    <x v="0"/>
  </r>
  <r>
    <s v="Spain"/>
    <x v="420"/>
    <s v="Qlink"/>
    <x v="6"/>
    <s v="iOS/And/Browsers"/>
    <x v="0"/>
    <x v="0"/>
    <s v="PR"/>
    <s v="http://qlink.it"/>
    <s v="Enables client-side encryption of messages with default auto-destruct after reading."/>
    <m/>
    <s v="Ezequiel Alvarez, Ricardo Bianchi, Lucas Mingarro, César Miquel "/>
    <m/>
    <x v="0"/>
  </r>
  <r>
    <s v="Spain"/>
    <x v="421"/>
    <s v="UppTalk S.L.  "/>
    <x v="17"/>
    <s v="And/BlackBerry"/>
    <x v="0"/>
    <x v="0"/>
    <s v="PR"/>
    <s v="http://upptalk.com"/>
    <s v="VoIP service and software application that provides mobile phone numbers in the cloud and allows users to call or text any phone for free."/>
    <s v="http://en.wikipedia.org/wiki/Upptalk"/>
    <s v="Jochen Doppelhammer"/>
    <m/>
    <x v="0"/>
  </r>
  <r>
    <s v="St. Kitts and Nevis"/>
    <x v="422"/>
    <s v="Octane Networks, LLC "/>
    <x v="10"/>
    <s v="Mac/Win/Lin/iOS/And"/>
    <x v="0"/>
    <x v="1"/>
    <s v="PR"/>
    <s v="http://octanevpn.com"/>
    <m/>
    <m/>
    <m/>
    <m/>
    <x v="0"/>
  </r>
  <r>
    <s v="Sweden"/>
    <x v="423"/>
    <s v="Axantum"/>
    <x v="1"/>
    <s v="Win"/>
    <x v="0"/>
    <x v="0"/>
    <s v="OS"/>
    <s v="http://axantum.com/axcrypt "/>
    <s v="Compress, encrypt, decrypt, store, send and work with individual files. AES encryption with 128-bit keys."/>
    <m/>
    <m/>
    <s v="No"/>
    <x v="0"/>
  </r>
  <r>
    <s v="Sweden"/>
    <x v="424"/>
    <s v="Nessla AB "/>
    <x v="10"/>
    <s v="Mac/Win/Lin/iOS/And"/>
    <x v="0"/>
    <x v="1"/>
    <s v="PR"/>
    <s v="http://azirevpn.com"/>
    <m/>
    <m/>
    <m/>
    <m/>
    <x v="0"/>
  </r>
  <r>
    <s v="Sweden"/>
    <x v="425"/>
    <s v="LEAP Encryption Access Project "/>
    <x v="4"/>
    <s v="Win/And"/>
    <x v="0"/>
    <x v="0"/>
    <s v="OS"/>
    <s v="http://bitmask.net/en/features#email"/>
    <s v="Backward-J470compatible with the existing OpenPGP protocol for secure e-mail."/>
    <m/>
    <m/>
    <m/>
    <x v="0"/>
  </r>
  <r>
    <s v="Sweden"/>
    <x v="426"/>
    <s v="LEAP Encryption Access Project "/>
    <x v="10"/>
    <s v="Win"/>
    <x v="0"/>
    <x v="0"/>
    <s v="OS"/>
    <s v="http://bitmask.net "/>
    <m/>
    <m/>
    <m/>
    <m/>
    <x v="0"/>
  </r>
  <r>
    <s v="Sweden"/>
    <x v="427"/>
    <m/>
    <x v="6"/>
    <s v="Mac/Win/Lin/BSD"/>
    <x v="0"/>
    <x v="0"/>
    <s v="OS"/>
    <s v="http://coccinella.im"/>
    <s v="Cross-platform client for the XMPP/Jabber-instant MessageEncryption-protocol. "/>
    <s v="http://en.wikipedia.org/wiki/Coccinella_%28software%29"/>
    <s v="Mats Bengtsson "/>
    <m/>
    <x v="0"/>
  </r>
  <r>
    <s v="Sweden"/>
    <x v="428"/>
    <s v="Intergrid AB"/>
    <x v="4"/>
    <s v="Mac/Win/Lin"/>
    <x v="0"/>
    <x v="1"/>
    <s v="PR"/>
    <s v="http://countermail.com"/>
    <s v="OpenPGP, with 4096 bits encryption keys "/>
    <m/>
    <s v="Mr. Andersson"/>
    <m/>
    <x v="0"/>
  </r>
  <r>
    <s v="Sweden"/>
    <x v="429"/>
    <s v="Swedish University Network "/>
    <x v="0"/>
    <m/>
    <x v="1"/>
    <x v="0"/>
    <s v="OS"/>
    <s v="http://cryptech.is"/>
    <s v="Open-source hardware cryptographic engine; in development."/>
    <m/>
    <s v="Randy Bush  "/>
    <m/>
    <x v="0"/>
  </r>
  <r>
    <s v="Sweden"/>
    <x v="430"/>
    <s v="Cryptify"/>
    <x v="14"/>
    <s v="Mac/iOS/And"/>
    <x v="0"/>
    <x v="1"/>
    <s v="PR"/>
    <s v="http://cryptify.com"/>
    <s v="Engineered to ensure secure calls with high voice quality, over either WiFi or mobile broadband."/>
    <m/>
    <s v="Micael Berg "/>
    <m/>
    <x v="0"/>
  </r>
  <r>
    <s v="Sweden"/>
    <x v="431"/>
    <s v="Arenim Technologies AB"/>
    <x v="6"/>
    <s v="iOS"/>
    <x v="0"/>
    <x v="0"/>
    <s v="PR"/>
    <s v="http://crypttalk.com"/>
    <s v="Secure peer-to-peer calling; end-to-end encryption"/>
    <m/>
    <m/>
    <m/>
    <x v="0"/>
  </r>
  <r>
    <s v="Sweden"/>
    <x v="432"/>
    <s v="Tutus Digital Gatekeepers. "/>
    <x v="1"/>
    <s v="Win"/>
    <x v="0"/>
    <x v="1"/>
    <s v="PR"/>
    <s v="http://tutus.se/products/file-encryption.html"/>
    <s v="Encryption algorithm: AES in CBC-mode Keys: Symmetric, 256-bit Integrity hash function: HMAC with SHA-256"/>
    <m/>
    <m/>
    <m/>
    <x v="0"/>
  </r>
  <r>
    <s v="Sweden"/>
    <x v="433"/>
    <s v="FrootVPN"/>
    <x v="10"/>
    <s v="Mac/Win/Lin/iOS/And"/>
    <x v="0"/>
    <x v="1"/>
    <s v="PR"/>
    <s v="http://frootvpn.com"/>
    <m/>
    <m/>
    <m/>
    <m/>
    <x v="0"/>
  </r>
  <r>
    <s v="Sweden"/>
    <x v="434"/>
    <s v="CTWO Products "/>
    <x v="8"/>
    <s v="Mac/Win/Lin"/>
    <x v="0"/>
    <x v="1"/>
    <s v="PR"/>
    <s v="http://safexs.info/products/guardian-portable"/>
    <s v="For encryption of USB drives. AES 256 bit in CBC-Mode."/>
    <m/>
    <s v="Jorgen Carlsson "/>
    <m/>
    <x v="0"/>
  </r>
  <r>
    <s v="Sweden"/>
    <x v="435"/>
    <m/>
    <x v="6"/>
    <m/>
    <x v="0"/>
    <x v="0"/>
    <s v="OS"/>
    <s v="http://heml.is"/>
    <s v="Encrypted MessageEncryption project co-founded by Pirate Bay founder. Website unavailable; project development stopped in June 2015; see http://blog.brokep.com/2015/04/22/update-on-heml-is/."/>
    <m/>
    <s v="Peter Sunde Kolmisoppi "/>
    <m/>
    <x v="2"/>
  </r>
  <r>
    <s v="Sweden"/>
    <x v="436"/>
    <s v="iPredator"/>
    <x v="10"/>
    <s v="Mac/Win/Lin"/>
    <x v="0"/>
    <x v="1"/>
    <s v="PR"/>
    <s v="http://ipredator.se"/>
    <m/>
    <s v="http://en.wikipedia.org/wiki/Ipredator"/>
    <m/>
    <m/>
    <x v="0"/>
  </r>
  <r>
    <s v="Sweden"/>
    <x v="437"/>
    <s v="Mullvad"/>
    <x v="10"/>
    <s v="Mac/Win/Lin/BSD/iOS/And"/>
    <x v="0"/>
    <x v="1"/>
    <s v="PR"/>
    <s v="http://mullvad.net"/>
    <s v="Open VPN."/>
    <m/>
    <m/>
    <m/>
    <x v="0"/>
  </r>
  <r>
    <s v="Sweden"/>
    <x v="438"/>
    <m/>
    <x v="0"/>
    <m/>
    <x v="0"/>
    <x v="0"/>
    <s v="OS"/>
    <s v="http://lysator.liu.se/~nisse/nettle"/>
    <s v="Cryptographic library designed to fit easily in a wide range of toolkits and applications.  "/>
    <s v="http://en.wikipedia.org/wiki/Nettle_%28cryptographic_library%29"/>
    <s v="Niels Möller"/>
    <m/>
    <x v="0"/>
  </r>
  <r>
    <s v="Sweden"/>
    <x v="439"/>
    <s v="OpenBSD Foundation"/>
    <x v="0"/>
    <m/>
    <x v="0"/>
    <x v="0"/>
    <s v="OS"/>
    <s v="http://openssh.com"/>
    <s v="OpenSSH encrypts all traffic (including passwords); replaces rlogin and telnet with the ssh program, rcp with scp, and ftp with sftp. "/>
    <s v="http://en.wikipedia.org/wiki/OpenSSH"/>
    <s v="Björn Grönvall "/>
    <m/>
    <x v="0"/>
  </r>
  <r>
    <s v="Sweden"/>
    <x v="440"/>
    <s v="Sectra"/>
    <x v="14"/>
    <m/>
    <x v="1"/>
    <x v="1"/>
    <s v="PR"/>
    <s v="http://communications.sectra.com/security-solutions/panthon"/>
    <s v="Micro SD card enabling end-to-end encryption for smartphones."/>
    <m/>
    <m/>
    <s v="No"/>
    <x v="0"/>
  </r>
  <r>
    <s v="Sweden"/>
    <x v="441"/>
    <s v="Privat Kommunikation Sverige AB"/>
    <x v="10"/>
    <m/>
    <x v="0"/>
    <x v="1"/>
    <s v="PR"/>
    <s v="http://privatevpn.com"/>
    <s v="PrivateVPN uses the standard OpenVPN Crypto: AES 256 bits CBC encryption, protected behind a 2048 key. "/>
    <m/>
    <m/>
    <m/>
    <x v="0"/>
  </r>
  <r>
    <s v="Sweden"/>
    <x v="442"/>
    <s v="PeriQ Networks AB "/>
    <x v="10"/>
    <s v="Mac/Win/Lin/BSD"/>
    <x v="0"/>
    <x v="1"/>
    <s v="PR"/>
    <s v="http://prq.se/?p=tunnel"/>
    <m/>
    <m/>
    <m/>
    <m/>
    <x v="0"/>
  </r>
  <r>
    <s v="Sweden"/>
    <x v="443"/>
    <s v="CTWO Products "/>
    <x v="15"/>
    <m/>
    <x v="1"/>
    <x v="1"/>
    <s v="PR"/>
    <s v="http://safexs.info/products/guardian-xt"/>
    <s v="Secure USB stick; uses AES 256 bit in CBC-Mode."/>
    <m/>
    <s v="Jorgen Carlsson "/>
    <m/>
    <x v="0"/>
  </r>
  <r>
    <s v="Sweden"/>
    <x v="444"/>
    <s v="CTWO Products "/>
    <x v="15"/>
    <m/>
    <x v="1"/>
    <x v="1"/>
    <s v="PR"/>
    <s v="http://safexs.info/products/protector-xt"/>
    <s v="Secure USB stick; uses AES 256 bit in XTS-Mode."/>
    <m/>
    <s v="Jorgen Carlsson "/>
    <m/>
    <x v="0"/>
  </r>
  <r>
    <s v="Sweden"/>
    <x v="445"/>
    <s v="Advenica"/>
    <x v="9"/>
    <s v="N/A"/>
    <x v="1"/>
    <x v="1"/>
    <s v="PR"/>
    <s v="http://advenica.com/en/cds/securicds-zoneguard"/>
    <s v="Data protection module."/>
    <m/>
    <m/>
    <m/>
    <x v="0"/>
  </r>
  <r>
    <s v="Sweden"/>
    <x v="446"/>
    <s v="Advenica"/>
    <x v="9"/>
    <s v="N/A"/>
    <x v="1"/>
    <x v="1"/>
    <s v="PR"/>
    <s v="http://advenica.com/en/vpn/securiconnect "/>
    <s v="Network encryptor box; utilizes Three Domain Separation technology with separation between administrative traffic and sensitive user traffic."/>
    <m/>
    <m/>
    <m/>
    <x v="0"/>
  </r>
  <r>
    <s v="Sweden"/>
    <x v="447"/>
    <s v="Advenica"/>
    <x v="15"/>
    <s v="N/A"/>
    <x v="1"/>
    <x v="1"/>
    <s v="PR"/>
    <s v="http://advenica.com/en/cds/securiram "/>
    <s v="Self-erasing USB drive designed to transport a limited amount of information."/>
    <m/>
    <m/>
    <m/>
    <x v="1"/>
  </r>
  <r>
    <s v="Sweden"/>
    <x v="448"/>
    <s v="Advenica"/>
    <x v="10"/>
    <m/>
    <x v="1"/>
    <x v="1"/>
    <s v="PR"/>
    <s v="http://advenica.com/sv/vpn/securivpn"/>
    <s v="Hardware-based network encryptor."/>
    <m/>
    <m/>
    <m/>
    <x v="0"/>
  </r>
  <r>
    <s v="Sweden"/>
    <x v="449"/>
    <s v="Nym Networks"/>
    <x v="26"/>
    <s v="Mac/Win/Lin/And"/>
    <x v="0"/>
    <x v="0"/>
    <s v="OS"/>
    <s v="http://syncthing.net"/>
    <s v="Open-source file synchronization client/server app. All communication is secured using TLS."/>
    <s v="http://en.wikipedia.org/wiki/Syncthing"/>
    <s v="Jakob Borg "/>
    <m/>
    <x v="1"/>
  </r>
  <r>
    <s v="Sweden"/>
    <x v="450"/>
    <s v="Sectra"/>
    <x v="14"/>
    <m/>
    <x v="1"/>
    <x v="1"/>
    <s v="PR"/>
    <s v="http://communications.sectra.com/security-solutions/ternety"/>
    <s v="Micro SD card, using end-to-end encryption.  "/>
    <m/>
    <m/>
    <s v="No"/>
    <x v="1"/>
  </r>
  <r>
    <s v="Sweden"/>
    <x v="451"/>
    <s v="Sectra"/>
    <x v="9"/>
    <m/>
    <x v="1"/>
    <x v="1"/>
    <s v="PR"/>
    <s v="http://communications.sectra.com/security-solutions/sectra-tetra-crypto"/>
    <s v="Smart card products and services."/>
    <m/>
    <m/>
    <s v="No"/>
    <x v="1"/>
  </r>
  <r>
    <s v="Sweden"/>
    <x v="452"/>
    <s v="Sectra"/>
    <x v="14"/>
    <m/>
    <x v="1"/>
    <x v="1"/>
    <s v="PR"/>
    <s v="http://communications.sectra.com/security-solutions/tiger-7401"/>
    <s v="Secure mobile phone."/>
    <m/>
    <m/>
    <s v="No"/>
    <x v="0"/>
  </r>
  <r>
    <s v="Sweden"/>
    <x v="453"/>
    <s v="Sectra"/>
    <x v="14"/>
    <m/>
    <x v="1"/>
    <x v="1"/>
    <s v="PR"/>
    <s v="http://communications.sectra.com/security-solutions/tiger-xs"/>
    <s v="Secures voice, data, and text message communication over different networks, such as GSM or satellite networks. "/>
    <m/>
    <m/>
    <m/>
    <x v="0"/>
  </r>
  <r>
    <s v="Sweden"/>
    <x v="454"/>
    <s v="Qurium"/>
    <x v="31"/>
    <m/>
    <x v="0"/>
    <x v="0"/>
    <s v="OS"/>
    <s v="http://qurium.org"/>
    <s v="Offers secure hosting with DDoS mitigation and encrypted mail services to open-source websites run by independent online news outlets and human rights organizations under digital threat. "/>
    <m/>
    <m/>
    <m/>
    <x v="0"/>
  </r>
  <r>
    <s v="Sweden"/>
    <x v="455"/>
    <s v="Yubico "/>
    <x v="25"/>
    <m/>
    <x v="1"/>
    <x v="1"/>
    <s v="PR"/>
    <s v="http://yubico.com/products/yubikey-hardware/yubikey-2"/>
    <s v="Authentication device; implements the HMAC-based One-time Password Algorithm (HOTP) and the Time-based One-time Password Algorithm (TOTP)."/>
    <s v="http://en.wikipedia.org/wiki/YubiKey"/>
    <s v="Stina Ehrensvärd "/>
    <m/>
    <x v="0"/>
  </r>
  <r>
    <s v="Switzerland"/>
    <x v="456"/>
    <s v="Silent Circle"/>
    <x v="14"/>
    <m/>
    <x v="1"/>
    <x v="1"/>
    <s v="PR"/>
    <s v="http://silentcircle.com"/>
    <s v="Privacy-built smartphone developed by SGP Technologies; runs a custom-built Android OS called SilentOS."/>
    <s v="http://en.wikipedia.org/wiki/Blackphone"/>
    <m/>
    <m/>
    <x v="0"/>
  </r>
  <r>
    <s v="Switzerland"/>
    <x v="457"/>
    <s v="Securosys"/>
    <x v="9"/>
    <m/>
    <x v="1"/>
    <x v="1"/>
    <s v="PR"/>
    <s v="http://securosys.ch"/>
    <s v="Autonomous and operates independently in point to point or large WAN networks "/>
    <m/>
    <m/>
    <m/>
    <x v="0"/>
  </r>
  <r>
    <s v="Switzerland"/>
    <x v="458"/>
    <s v="Crypto AG"/>
    <x v="11"/>
    <m/>
    <x v="1"/>
    <x v="1"/>
    <s v="PR"/>
    <s v="http://crypto.ch"/>
    <s v="HW for devices and networks."/>
    <m/>
    <m/>
    <s v="No"/>
    <x v="0"/>
  </r>
  <r>
    <s v="Switzerland"/>
    <x v="459"/>
    <m/>
    <x v="0"/>
    <m/>
    <x v="0"/>
    <x v="0"/>
    <s v="OS"/>
    <s v="http://diasp.eu/posts/3716900"/>
    <s v="GUI interface for gpg (GNU PG) that uses Zenity."/>
    <m/>
    <s v="57B731E9 "/>
    <m/>
    <x v="0"/>
  </r>
  <r>
    <s v="Switzerland"/>
    <x v="460"/>
    <s v="Enigmabox"/>
    <x v="2"/>
    <m/>
    <x v="1"/>
    <x v="1"/>
    <s v="OS"/>
    <s v="http://enigmabox.net"/>
    <s v="Router encrypts Internet traffic; joins connected PC or network to a cjdns-based VPN and/ or meshnet."/>
    <m/>
    <m/>
    <m/>
    <x v="0"/>
  </r>
  <r>
    <s v="Switzerland"/>
    <x v="461"/>
    <s v="EnigMail Project"/>
    <x v="4"/>
    <s v="Win"/>
    <x v="0"/>
    <x v="0"/>
    <s v="OS"/>
    <s v="http://enigmail.net"/>
    <s v="Thunderbird plug-in."/>
    <s v="http://en.wikipedia.org/wiki/Enigmail"/>
    <s v="Patrick Brunschwig"/>
    <m/>
    <x v="0"/>
  </r>
  <r>
    <s v="Switzerland"/>
    <x v="462"/>
    <s v="GhostCom GmbH "/>
    <x v="11"/>
    <s v="Web-based"/>
    <x v="0"/>
    <x v="0"/>
    <s v="PR"/>
    <s v="http://ghostmail.com "/>
    <s v="Encrypted e-mail, chat, and storage."/>
    <m/>
    <m/>
    <m/>
    <x v="0"/>
  </r>
  <r>
    <s v="Switzerland"/>
    <x v="463"/>
    <s v="Kolab Systems AG "/>
    <x v="11"/>
    <s v="Mac/Win/Lin/iOS/And"/>
    <x v="0"/>
    <x v="1"/>
    <s v="PR"/>
    <s v="http://kolabnow.com"/>
    <s v="Mail and cloud."/>
    <s v="http://en.wikipedia.org/wiki/Kolab_Now"/>
    <s v="Georg Greve "/>
    <m/>
    <x v="0"/>
  </r>
  <r>
    <s v="Switzerland"/>
    <x v="464"/>
    <s v="Qnective AG "/>
    <x v="6"/>
    <s v="iOS/And/BlackBerry"/>
    <x v="0"/>
    <x v="0"/>
    <s v="PR"/>
    <s v="http://myenigma.com"/>
    <s v="End-to-end encryption of e-mail and attachments."/>
    <m/>
    <m/>
    <m/>
    <x v="0"/>
  </r>
  <r>
    <s v="Switzerland"/>
    <x v="465"/>
    <s v="Trancecrypt"/>
    <x v="4"/>
    <s v="Mac/Win/Browsers"/>
    <x v="0"/>
    <x v="1"/>
    <s v="PR"/>
    <s v="http://neomailbox.com"/>
    <s v="Globally accessible secure webmail service. Fast, load-balanced servers running OpenBSD.J510"/>
    <m/>
    <m/>
    <m/>
    <x v="0"/>
  </r>
  <r>
    <s v="Switzerland"/>
    <x v="466"/>
    <s v="Net at Work GmbH "/>
    <x v="4"/>
    <s v="Win"/>
    <x v="0"/>
    <x v="1"/>
    <s v="PR"/>
    <s v="http://nospamproxy.de"/>
    <s v="Enables SSL encryption of e-mails with PGP or S/MIME."/>
    <m/>
    <m/>
    <m/>
    <x v="0"/>
  </r>
  <r>
    <s v="Switzerland"/>
    <x v="467"/>
    <s v="Omnisec AG"/>
    <x v="9"/>
    <m/>
    <x v="1"/>
    <x v="1"/>
    <s v="PR"/>
    <s v="http://omnisec.ch"/>
    <s v="Protects classified information exchanged between defence organizations, governmental authorities, and intelligence organizations."/>
    <m/>
    <m/>
    <m/>
    <x v="0"/>
  </r>
  <r>
    <s v="Switzerland"/>
    <x v="468"/>
    <m/>
    <x v="4"/>
    <s v="Win"/>
    <x v="0"/>
    <x v="0"/>
    <s v="OS"/>
    <s v="http://pep-project.org/2015-09"/>
    <s v="Outlook toolbar to simplify OpenPGP encryption."/>
    <m/>
    <s v="Sandro Koechli "/>
    <m/>
    <x v="0"/>
  </r>
  <r>
    <s v="Switzerland"/>
    <x v="469"/>
    <s v="Securosys"/>
    <x v="9"/>
    <m/>
    <x v="1"/>
    <x v="1"/>
    <s v="PR"/>
    <s v="http://securosys.ch"/>
    <s v="Network-attached hardware security modules."/>
    <m/>
    <m/>
    <m/>
    <x v="0"/>
  </r>
  <r>
    <s v="Switzerland"/>
    <x v="470"/>
    <s v="PrivaSphere"/>
    <x v="4"/>
    <s v="Web-based"/>
    <x v="0"/>
    <x v="1"/>
    <s v="PR"/>
    <s v="http://privasphere.com/hp/index.php?id=11&amp;L=0"/>
    <s v="Secure, HIPAA-compliant web-based e-mail."/>
    <m/>
    <m/>
    <m/>
    <x v="0"/>
  </r>
  <r>
    <s v="Switzerland"/>
    <x v="471"/>
    <s v="ProtonMail"/>
    <x v="4"/>
    <s v="Web-based"/>
    <x v="0"/>
    <x v="0"/>
    <s v="PR"/>
    <s v="http://protonmail.ch"/>
    <s v="Zero knowledge web-based encrypted e-mail service founded in 2013 at the CERN research facility."/>
    <s v="http://en.wikipedia.org/wiki/ProtonMail"/>
    <s v="Andy Yen, Jason Stockman, Wei Sun "/>
    <m/>
    <x v="0"/>
  </r>
  <r>
    <s v="Switzerland"/>
    <x v="472"/>
    <s v="SECUDE"/>
    <x v="8"/>
    <s v="Win"/>
    <x v="0"/>
    <x v="1"/>
    <s v="PR"/>
    <s v="http://secude.com/blog/secude-secure-notebook-with-additional-functionality"/>
    <s v="Full disk encryption."/>
    <m/>
    <m/>
    <m/>
    <x v="0"/>
  </r>
  <r>
    <s v="Switzerland"/>
    <x v="473"/>
    <s v="DSwiss Ltd. "/>
    <x v="7"/>
    <s v="Mac/Win/iOS/And"/>
    <x v="0"/>
    <x v="1"/>
    <s v="PR"/>
    <s v="http://securesafe.com"/>
    <s v="Secure online data storage."/>
    <s v="http://en.wikipedia.org/wiki/SecureSafe"/>
    <m/>
    <m/>
    <x v="0"/>
  </r>
  <r>
    <s v="Switzerland"/>
    <x v="474"/>
    <s v="Silent Circle"/>
    <x v="14"/>
    <s v="iOS/And"/>
    <x v="0"/>
    <x v="1"/>
    <s v="PR"/>
    <s v="http://silentcircle.com"/>
    <s v="Enables encrypted voice calls, video calls, and text messages on mobile devices. "/>
    <s v="http://en.wikipedia.org/wiki/Silent_Circle_%28software%29"/>
    <m/>
    <m/>
    <x v="0"/>
  </r>
  <r>
    <s v="Switzerland"/>
    <x v="475"/>
    <m/>
    <x v="10"/>
    <s v="Mac/Lin/FreeBSD/And"/>
    <x v="0"/>
    <x v="0"/>
    <s v="OS"/>
    <s v="http://strongswan.org"/>
    <s v="OpenSource IPsec implementation; originally based on the discontinued FreeS/WAN project."/>
    <s v="http://en.wikipedia.org/wiki/StrongSwan"/>
    <s v="Andreas Steffen "/>
    <m/>
    <x v="0"/>
  </r>
  <r>
    <s v="Switzerland"/>
    <x v="476"/>
    <s v="iWay AG"/>
    <x v="4"/>
    <s v="Web-based"/>
    <x v="0"/>
    <x v="1"/>
    <s v="PR"/>
    <s v="http://swissmail.org"/>
    <s v="Account default settings do not allow unencrypted connections. "/>
    <m/>
    <m/>
    <m/>
    <x v="0"/>
  </r>
  <r>
    <s v="Switzerland"/>
    <x v="477"/>
    <s v="Threema GmbH"/>
    <x v="6"/>
    <s v="iOS/And"/>
    <x v="0"/>
    <x v="1"/>
    <s v="PR"/>
    <s v="http://threema.ch"/>
    <s v="Encrypted private messenger."/>
    <s v="http://en.wikipedia.org/wiki/Threema"/>
    <s v="Manuel Kasper "/>
    <m/>
    <x v="0"/>
  </r>
  <r>
    <s v="Switzerland"/>
    <x v="478"/>
    <s v="Titanium Track LLC "/>
    <x v="1"/>
    <s v="And"/>
    <x v="0"/>
    <x v="1"/>
    <s v="PR"/>
    <s v="http://titaniumtrack.com/titanium-backup.html"/>
    <s v="Encrypted backups for Android."/>
    <m/>
    <m/>
    <m/>
    <x v="0"/>
  </r>
  <r>
    <s v="Switzerland"/>
    <x v="479"/>
    <m/>
    <x v="8"/>
    <s v="Mac/Win/Lin"/>
    <x v="0"/>
    <x v="0"/>
    <s v="OS"/>
    <s v="http://truecrypt.ch"/>
    <s v="Utility used for on-the-fly encryption. No longer maintained due to legal problems."/>
    <s v="http://en.wikipedia.org/wiki/TrueCrypt"/>
    <s v="Joseph Doekbrijder"/>
    <m/>
    <x v="0"/>
  </r>
  <r>
    <s v="Switzerland"/>
    <x v="480"/>
    <s v="Wire Swiss GmbH "/>
    <x v="11"/>
    <s v="Mac/Win/iOS/And/Browsers"/>
    <x v="0"/>
    <x v="0"/>
    <s v="PR"/>
    <s v="http://wire.com"/>
    <s v="End-to-end encryption for voice calls, and encryption to and from data centres for messages and media. "/>
    <s v="http://en.wikipedia.org/wiki/Wire_%28software%29"/>
    <s v="Jonathan Christensen, Alan Duric, Priidu Zilmer"/>
    <m/>
    <x v="0"/>
  </r>
  <r>
    <s v="Taiwan"/>
    <x v="481"/>
    <s v="D--Link Systems, Inc."/>
    <x v="10"/>
    <m/>
    <x v="1"/>
    <x v="1"/>
    <s v="PR"/>
    <s v="http://us.dlink.com/product-category/business-solutions/security/vpn-routers"/>
    <m/>
    <s v="http://en.wikipedia.org/wiki/D-Link"/>
    <m/>
    <m/>
    <x v="0"/>
  </r>
  <r>
    <s v="Taiwan"/>
    <x v="482"/>
    <s v="Seed4.Me "/>
    <x v="10"/>
    <s v="Mac/Win/Lin/iOS/And"/>
    <x v="0"/>
    <x v="1"/>
    <s v="PR"/>
    <s v="http://seed4.me"/>
    <m/>
    <m/>
    <m/>
    <m/>
    <x v="0"/>
  </r>
  <r>
    <s v="Taiwan"/>
    <x v="483"/>
    <s v="ZyXEL Communications Corp."/>
    <x v="10"/>
    <s v="Network"/>
    <x v="1"/>
    <x v="1"/>
    <s v="PR"/>
    <s v="http://zyxel.com/us/en/products_services/zywall_1100_310_110.shtml"/>
    <s v="Secure VPN connections with SHA-2 encryption."/>
    <m/>
    <m/>
    <m/>
    <x v="0"/>
  </r>
  <r>
    <s v="Tanzania"/>
    <x v="484"/>
    <m/>
    <x v="8"/>
    <s v="Lin"/>
    <x v="0"/>
    <x v="0"/>
    <s v="OS"/>
    <s v="http://mhogomchungu.github.io/zuluCrypt"/>
    <s v="Front end to cryptsetup and tcplay. Allows easy management of encrypted block devices."/>
    <m/>
    <s v="Mhogo Mchungu "/>
    <m/>
    <x v="0"/>
  </r>
  <r>
    <s v="Thailand"/>
    <x v="485"/>
    <m/>
    <x v="14"/>
    <s v="And"/>
    <x v="0"/>
    <x v="1"/>
    <s v="PR"/>
    <s v="http://arstechnica.com/security/2014/10/the-secure-smartphone-that-wont-get-you-beaten-with-rubber-hoses"/>
    <s v="Secure Android fork that runs on regular Android devices. In development."/>
    <m/>
    <s v="theGrugq"/>
    <m/>
    <x v="1"/>
  </r>
  <r>
    <s v="Ukraine"/>
    <x v="486"/>
    <m/>
    <x v="6"/>
    <s v="Mac/Win/Lin"/>
    <x v="0"/>
    <x v="0"/>
    <s v="PR"/>
    <s v="http://thekonst.net/en/centericq"/>
    <s v="Text mode menu- and window-driven instant MessageEncryption interface that supports the ICQ, Yahoo!, AIM, MSN, IRC, XMPP, LiveJournal, and Gadu-Gadu protocols.  "/>
    <s v="http://en.wikipedia.org/wiki/Centericq"/>
    <s v="Konstantin Nickolayevich Klyagin "/>
    <m/>
    <x v="0"/>
  </r>
  <r>
    <s v="Ukraine"/>
    <x v="487"/>
    <m/>
    <x v="6"/>
    <s v="Web-based"/>
    <x v="0"/>
    <x v="0"/>
    <s v="PR"/>
    <s v="http://crypo.in.ua/tools"/>
    <s v="128-bit AES/DES/RCA encryption."/>
    <m/>
    <m/>
    <m/>
    <x v="0"/>
  </r>
  <r>
    <s v="United Arab Emirates"/>
    <x v="488"/>
    <s v="Kryptotel fz, LLC"/>
    <x v="17"/>
    <s v="iOS/And"/>
    <x v="0"/>
    <x v="1"/>
    <s v="PR"/>
    <s v="http://www.kryptotel.net/"/>
    <s v="Uses TLS to encrypt the call information, and SRTP to encrypt audio with RSA certificates of 4096 bit and AES 256."/>
    <m/>
    <m/>
    <m/>
    <x v="0"/>
  </r>
  <r>
    <s v="United Arab Emirates"/>
    <x v="489"/>
    <s v="Kryptotel LLC"/>
    <x v="4"/>
    <s v="Web-based"/>
    <x v="0"/>
    <x v="0"/>
    <s v="PR"/>
    <s v="http://www.mail1click.com"/>
    <s v="Secure e-mail service using TLS, RSA and AES encryption."/>
    <s v="http://en.wikipedia.org/wiki/Mail1Click"/>
    <m/>
    <m/>
    <x v="0"/>
  </r>
  <r>
    <s v="United Arab Emirates"/>
    <x v="490"/>
    <s v="Nxt Mobile App. Co."/>
    <x v="6"/>
    <s v="Mac/And"/>
    <x v="0"/>
    <x v="0"/>
    <s v="OS"/>
    <s v="http://nxtty.com"/>
    <s v="Utilizes the Nxt peer-to-peer cryptographic platform for private chat message encryption. The Nxt crypto platform manages all encryption and key exchange."/>
    <m/>
    <s v="Lando Mata"/>
    <m/>
    <x v="0"/>
  </r>
  <r>
    <s v="United Kingdom"/>
    <x v="491"/>
    <s v="ARM Holdings"/>
    <x v="32"/>
    <m/>
    <x v="1"/>
    <x v="1"/>
    <s v="PR"/>
    <s v="http://infocenter.arm.com "/>
    <s v="Has offices in US and elsewhere."/>
    <s v="http://en.wikipedia.org/wiki/ARM_Holdings"/>
    <m/>
    <m/>
    <x v="0"/>
  </r>
  <r>
    <s v="United Kingdom"/>
    <x v="492"/>
    <s v="Armour Communications Limited "/>
    <x v="14"/>
    <s v="iOS/And/BlackBerry"/>
    <x v="0"/>
    <x v="1"/>
    <s v="PR"/>
    <s v="http://armourcomms.com"/>
    <s v="Will not allow calls without an ArmourCC Service License obtained from Armour Communications Limited."/>
    <m/>
    <m/>
    <m/>
    <x v="0"/>
  </r>
  <r>
    <s v="United Kingdom"/>
    <x v="493"/>
    <s v="Briar Project/Akwizgran Discrepancy"/>
    <x v="6"/>
    <s v="And"/>
    <x v="0"/>
    <x v="0"/>
    <s v="OS"/>
    <s v="http://briarproject.org"/>
    <s v="Beta. Peer-to-peer encrypted MessageEncryption and forums; works if the Internet is down; dependent on Tor; FLOSS."/>
    <s v="https://en.wikipedia.org/wiki/Briar_%28software%29"/>
    <s v="Michael Rogers"/>
    <m/>
    <x v="0"/>
  </r>
  <r>
    <s v="United Kingdom"/>
    <x v="494"/>
    <s v="Imaginator, Ltd."/>
    <x v="0"/>
    <m/>
    <x v="0"/>
    <x v="0"/>
    <s v="OS"/>
    <s v="http://buddycloud.com"/>
    <s v="Tools, libraries, and services for secure cloud an on-premise user and group MessageEncryption.  "/>
    <m/>
    <s v="Simon Tennant "/>
    <m/>
    <x v="0"/>
  </r>
  <r>
    <s v="United Kingdom"/>
    <x v="495"/>
    <s v="Cellcrypt "/>
    <x v="14"/>
    <s v="Win/And/BlackBerry"/>
    <x v="0"/>
    <x v="1"/>
    <s v="PR"/>
    <s v="http://cellcrypt.com"/>
    <s v="Has Virginia sales office."/>
    <m/>
    <m/>
    <m/>
    <x v="0"/>
  </r>
  <r>
    <s v="United Kingdom"/>
    <x v="496"/>
    <s v="Anenigma"/>
    <x v="7"/>
    <s v="Windows"/>
    <x v="0"/>
    <x v="1"/>
    <s v="PR"/>
    <s v="http://anenigma.co.uk/the-cloud-safe"/>
    <s v="Comes with either the Desktop Safe or Mobile Safe; provides a free, secure portal online where content from The Safe can be uploaded and accessed. "/>
    <m/>
    <m/>
    <s v="No"/>
    <x v="0"/>
  </r>
  <r>
    <s v="United Kingdom"/>
    <x v="497"/>
    <m/>
    <x v="8"/>
    <s v="Lin"/>
    <x v="0"/>
    <x v="0"/>
    <s v="OS"/>
    <s v="http://github.com/tomm/cryptkeeper"/>
    <s v="Encrypted folders manager, allows users to mount/unmount encfs folders, change password and create new crypted folders"/>
    <m/>
    <s v="Tom Morton"/>
    <m/>
    <x v="0"/>
  </r>
  <r>
    <s v="United Kingdom"/>
    <x v="498"/>
    <m/>
    <x v="0"/>
    <s v="Lin"/>
    <x v="0"/>
    <x v="0"/>
    <s v="OS"/>
    <s v="http://cryptmount.sourceforge.net"/>
    <s v="Utility for GNU/Linux OS allows an ordinary user to mount an encrypted filing system without requiring superuser privileges. Aimed at recent Linux systems using the 2.6 kernel series. "/>
    <s v="http://en.wikipedia.org/wiki/Cryptmount"/>
    <s v="R.W. Penney"/>
    <m/>
    <x v="0"/>
  </r>
  <r>
    <s v="United Kingdom"/>
    <x v="499"/>
    <s v="Integral"/>
    <x v="23"/>
    <m/>
    <x v="1"/>
    <x v="1"/>
    <s v="PR"/>
    <s v="http://integralmemory.com"/>
    <s v="Encrypted external hard drive."/>
    <m/>
    <m/>
    <m/>
    <x v="0"/>
  </r>
  <r>
    <s v="United Kingdom"/>
    <x v="500"/>
    <m/>
    <x v="0"/>
    <m/>
    <x v="0"/>
    <x v="0"/>
    <s v="PR"/>
    <s v="http://cryptopp.com"/>
    <s v="C++ class library ofcryptographic algorithms and schemes."/>
    <s v="http://en.wikipedia.org/wiki/Crypto%2B%2B"/>
    <s v="Wei Dai "/>
    <m/>
    <x v="0"/>
  </r>
  <r>
    <s v="United Kingdom"/>
    <x v="501"/>
    <s v="iStorage"/>
    <x v="15"/>
    <m/>
    <x v="1"/>
    <x v="1"/>
    <s v="PR"/>
    <s v="http://istorage-uk.com/datashur.php"/>
    <s v="Encrypted USB drive."/>
    <m/>
    <m/>
    <m/>
    <x v="0"/>
  </r>
  <r>
    <s v="United Kingdom"/>
    <x v="502"/>
    <s v="Anenigma"/>
    <x v="1"/>
    <s v="Windows"/>
    <x v="0"/>
    <x v="1"/>
    <s v="PR"/>
    <s v="http://www.anenigma.co.uk/the-desktop-safe"/>
    <s v="Employs AxCrypt AES encryption to secure files."/>
    <m/>
    <m/>
    <s v="No"/>
    <x v="0"/>
  </r>
  <r>
    <s v="United Kingdom"/>
    <x v="503"/>
    <s v="DESlock Limited "/>
    <x v="11"/>
    <s v="Win"/>
    <x v="0"/>
    <x v="1"/>
    <s v="PR"/>
    <s v="http://deslock.com/deslock+_standard.php"/>
    <s v="AES 256 bit AES 128 bit SHA 256 bit SHA1 160 bit RSA 1024 bit Triple DES 112 bit Blowfish 128 bit."/>
    <m/>
    <m/>
    <m/>
    <x v="0"/>
  </r>
  <r>
    <s v="United Kingdom"/>
    <x v="504"/>
    <s v="DESlock Limited "/>
    <x v="4"/>
    <s v="iOS"/>
    <x v="0"/>
    <x v="1"/>
    <s v="PR"/>
    <s v="http://deslock.com/deslock_mobile.php"/>
    <s v="Supplement to Deslock for iOS devices; provides the means to read, reply to, and create encrypted e-mail messages and attachments."/>
    <m/>
    <m/>
    <m/>
    <x v="0"/>
  </r>
  <r>
    <s v="United Kingdom"/>
    <x v="505"/>
    <s v="Becrypt"/>
    <x v="8"/>
    <s v="Win"/>
    <x v="0"/>
    <x v="1"/>
    <s v="PR"/>
    <s v="http://becrypt.com "/>
    <s v="Full disk encryption solution securing data on touch-screen tablets, laptops, desktops, servers, and removable media; devices can be encrypted at any time—and once installed, all data is encrypted transparently."/>
    <m/>
    <m/>
    <s v="No"/>
    <x v="0"/>
  </r>
  <r>
    <s v="United Kingdom"/>
    <x v="506"/>
    <s v="LVS Tools"/>
    <x v="0"/>
    <m/>
    <x v="0"/>
    <x v="1"/>
    <s v="PR"/>
    <s v="http://lvs-tools.co.uk/software/encryption-compendium-labview-librarY"/>
    <s v="API toolkit that comes complete with many symmetric and asymmetric encryption examples, including key generation, message signing, certificate generation, and secure communications over SSL, TLS, and SSH."/>
    <s v="http://en.wikipedia.org/wiki/LabVIEW"/>
    <m/>
    <m/>
    <x v="0"/>
  </r>
  <r>
    <s v="United Kingdom"/>
    <x v="507"/>
    <m/>
    <x v="6"/>
    <s v="Win/Lin"/>
    <x v="0"/>
    <x v="0"/>
    <s v="OS"/>
    <s v="http://etherpad.org"/>
    <s v="Web-based collaborative real-time editor and chat program. Connections are automatically encrypted."/>
    <s v="http://en.wikipedia.org/wiki/Etherpad"/>
    <s v="John McLear "/>
    <m/>
    <x v="0"/>
  </r>
  <r>
    <s v="United Kingdom"/>
    <x v="508"/>
    <m/>
    <x v="6"/>
    <s v="iOS/And"/>
    <x v="0"/>
    <x v="0"/>
    <s v="PR"/>
    <s v="http://forgetmenot.me.uk"/>
    <s v="Auto-destruct MessageEncryption."/>
    <m/>
    <s v="Martin Podlubny "/>
    <m/>
    <x v="0"/>
  </r>
  <r>
    <s v="United Kingdom"/>
    <x v="509"/>
    <s v="Galaxkey Limited "/>
    <x v="11"/>
    <s v="Win"/>
    <x v="0"/>
    <x v="1"/>
    <s v="PR"/>
    <s v="http://galaxkey.com"/>
    <s v="Encrypts e-mail, documents, cloud uploads, shared files."/>
    <m/>
    <m/>
    <m/>
    <x v="0"/>
  </r>
  <r>
    <s v="United Kingdom"/>
    <x v="510"/>
    <m/>
    <x v="8"/>
    <s v="And"/>
    <x v="0"/>
    <x v="0"/>
    <s v="OS"/>
    <s v="http://github.com/neurodroid/cryptonite"/>
    <s v="EncFS and TrueCrypt on Android."/>
    <m/>
    <s v="Christoph Schmidt-Hieber "/>
    <m/>
    <x v="0"/>
  </r>
  <r>
    <s v="United Kingdom"/>
    <x v="511"/>
    <s v="Privax Ltd."/>
    <x v="21"/>
    <s v="Web-based"/>
    <x v="0"/>
    <x v="0"/>
    <s v="PR"/>
    <s v="http://hidemyass.com/proxy"/>
    <s v="Routes Internet traffic through remote servers."/>
    <s v="http://en.wikipedia.org/wiki/Open_proxy"/>
    <m/>
    <m/>
    <x v="0"/>
  </r>
  <r>
    <s v="United Kingdom"/>
    <x v="512"/>
    <m/>
    <x v="6"/>
    <m/>
    <x v="0"/>
    <x v="0"/>
    <s v="OS"/>
    <s v="http://github.com/buanzo/jiffy"/>
    <s v="Cross-platform, python3-based secure instant MessageEncryption system developed using OpenPGP and TLS (specifically, gnupg and openssl), and based on Enigform/mod_openpgp. "/>
    <m/>
    <s v="Vinay Sajip, Kenneth Reitz"/>
    <m/>
    <x v="0"/>
  </r>
  <r>
    <s v="United Kingdom"/>
    <x v="513"/>
    <s v="Ultra Electronics"/>
    <x v="9"/>
    <m/>
    <x v="1"/>
    <x v="1"/>
    <s v="PR"/>
    <s v="http://ultra-aep.com/keyperplus-hsm"/>
    <s v="Hardware security module."/>
    <s v="http://en.wikipedia.org/wiki/Ultra_Electronics"/>
    <m/>
    <m/>
    <x v="0"/>
  </r>
  <r>
    <s v="United Kingdom"/>
    <x v="514"/>
    <s v="Kruptos2"/>
    <x v="1"/>
    <s v="Win/iOS/And"/>
    <x v="0"/>
    <x v="1"/>
    <s v="PR"/>
    <s v="http://kruptos2.com"/>
    <s v="256-bit password protection for files."/>
    <m/>
    <s v="Steve Beckett "/>
    <m/>
    <x v="0"/>
  </r>
  <r>
    <s v="United Kingdom"/>
    <x v="515"/>
    <s v="Libreboot Project"/>
    <x v="0"/>
    <m/>
    <x v="0"/>
    <x v="0"/>
    <s v="OS"/>
    <s v="http://libreboot.org"/>
    <s v="Free BIOS or UEFI replacement (free as in freedom); libre boot firmware that initializes the hardware and starts a bootloader for your operating system. "/>
    <s v="http://en.wikipedia.org/wiki/Libreboot"/>
    <s v="Francis Rowe "/>
    <m/>
    <x v="0"/>
  </r>
  <r>
    <s v="United Kingdom"/>
    <x v="516"/>
    <s v="ARM Ltd."/>
    <x v="0"/>
    <s v="Multi"/>
    <x v="0"/>
    <x v="0"/>
    <s v="OS"/>
    <s v="https://tls.mbed.org/"/>
    <s v="SSL library written in C. Supports AES, Blowfish, Triple-DES (3DES), DES, ARC4, Camellia, XTEA."/>
    <s v="http://en.wikipedia.org/wiki/Mbed_TLS"/>
    <s v="Paul Bakker"/>
    <m/>
    <x v="0"/>
  </r>
  <r>
    <s v="United Kingdom"/>
    <x v="517"/>
    <m/>
    <x v="24"/>
    <s v="Win"/>
    <x v="0"/>
    <x v="0"/>
    <s v="OS"/>
    <s v="http://banana.mixmin.net/draft-mimix-01.html"/>
    <s v="Anonymous message transfer protocol that delivers messages via e-mail and is designed to provide resistance to traffic analysis. Based on Mixmaster."/>
    <m/>
    <m/>
    <m/>
    <x v="1"/>
  </r>
  <r>
    <s v="United Kingdom"/>
    <x v="518"/>
    <s v="Anenigma"/>
    <x v="1"/>
    <s v="Android"/>
    <x v="0"/>
    <x v="1"/>
    <s v="PR"/>
    <s v="http://anenigma.co.uk/the-mobile-safe"/>
    <s v="Incorporates unique color-coded pass-panel, eliminating the need for passwords; apps can also be locked to prevent unauthorized access."/>
    <m/>
    <m/>
    <s v="No"/>
    <x v="0"/>
  </r>
  <r>
    <s v="United Kingdom"/>
    <x v="519"/>
    <s v="EMC² Corporation "/>
    <x v="7"/>
    <s v="Web-based"/>
    <x v="0"/>
    <x v="1"/>
    <s v="PR"/>
    <s v="http://mozy.co.uk"/>
    <s v="All user data is encrypted locally with strong encryption prior to transfer via a 128-bit SSL connection."/>
    <s v="http://en.wikipedia.org/wiki/Mozy"/>
    <m/>
    <m/>
    <x v="0"/>
  </r>
  <r>
    <s v="United Kingdom"/>
    <x v="520"/>
    <s v="We Are Wizards "/>
    <x v="5"/>
    <s v="Browsers"/>
    <x v="0"/>
    <x v="0"/>
    <s v="OS"/>
    <s v="http://passopolis.com"/>
    <s v="Password manager for individuals and teams."/>
    <s v="http://en.wikipedia.org/wiki/Passopolis"/>
    <s v="Gautier Hayoun, Tom Hunger, Vincent Prouillet "/>
    <m/>
    <x v="0"/>
  </r>
  <r>
    <s v="United Kingdom"/>
    <x v="521"/>
    <m/>
    <x v="33"/>
    <s v="iOS"/>
    <x v="0"/>
    <x v="0"/>
    <s v="PR"/>
    <s v="http://itunes.apple.com/us/app/photo-vault-videos-safe-app/id448033053?mt=8"/>
    <s v="Enables password protection of files."/>
    <m/>
    <s v="Mo Wellin "/>
    <m/>
    <x v="1"/>
  </r>
  <r>
    <s v="United Kingdom"/>
    <x v="522"/>
    <m/>
    <x v="6"/>
    <s v="Mac/Lin"/>
    <x v="0"/>
    <x v="0"/>
    <s v="OS"/>
    <s v="http://pond.imperialviolet.org"/>
    <s v="Developer “the Grugq” has an Android app of Pond."/>
    <m/>
    <s v="Adam Langley"/>
    <m/>
    <x v="0"/>
  </r>
  <r>
    <s v="United Kingdom"/>
    <x v="523"/>
    <s v="PQ Solutions Limited "/>
    <x v="6"/>
    <s v="iOS"/>
    <x v="0"/>
    <x v="1"/>
    <s v="PR"/>
    <s v="http://pq-chat.com"/>
    <s v="Post-quantum messenger; client-side encryption."/>
    <m/>
    <s v="Martin Tomlinson, Cen Jung Tjhai"/>
    <m/>
    <x v="0"/>
  </r>
  <r>
    <s v="United Kingdom"/>
    <x v="524"/>
    <m/>
    <x v="6"/>
    <s v="Mac/Win/Lin"/>
    <x v="0"/>
    <x v="0"/>
    <s v="OS"/>
    <s v="http://profanity.im"/>
    <s v="Console-based XMPP client written in C using ncurses and libstrophe, inspired by Irssi."/>
    <s v="http://en.wikipedia.org/wiki/Profanity_%28instant_MessageEncryption_client%29"/>
    <s v="James Booth"/>
    <m/>
    <x v="0"/>
  </r>
  <r>
    <s v="United Kingdom"/>
    <x v="525"/>
    <s v="Criptyque -Pryvate Limited  "/>
    <x v="11"/>
    <s v="iOS/And"/>
    <x v="0"/>
    <x v="1"/>
    <s v="PR"/>
    <s v="http://pryvatenow.com"/>
    <s v="Secure voice, e-mail, and chat app; RSA 4096/AES 256/ DH encryption."/>
    <m/>
    <m/>
    <m/>
    <x v="0"/>
  </r>
  <r>
    <s v="United Kingdom"/>
    <x v="526"/>
    <m/>
    <x v="6"/>
    <s v="Win/Unix"/>
    <x v="0"/>
    <x v="0"/>
    <s v="OS"/>
    <s v="http://chiark.greenend.org.uk/~sgtatham/putty"/>
    <s v="Free implementation of SSH and Telnet for Windows and Unix platforms, along with an xterm terminal emulator. "/>
    <s v="http://en.wikipedia.org/wiki/PuTTY"/>
    <s v="Simon Tatham"/>
    <m/>
    <x v="0"/>
  </r>
  <r>
    <s v="United Kingdom"/>
    <x v="527"/>
    <s v="Redact"/>
    <x v="6"/>
    <s v="iOS/And"/>
    <x v="0"/>
    <x v="0"/>
    <s v="PR"/>
    <s v="http://redactapp.com"/>
    <s v="Encrypted, peer-to-peer instant MessageEncryption with auto-destruct feature."/>
    <m/>
    <m/>
    <m/>
    <x v="0"/>
  </r>
  <r>
    <s v="United Kingdom"/>
    <x v="528"/>
    <s v="RetroShare-Team"/>
    <x v="11"/>
    <s v="Mac/Win/Lin"/>
    <x v="0"/>
    <x v="0"/>
    <s v="OS"/>
    <s v="http://retroshare.sourceforge.net/"/>
    <s v="Offers encrypted filesharing, serverless e-mail, IM, chatrooms, and BBS, based on a friend-to-friend network built on GPG (GNU Privacy Guard). "/>
    <s v="http://en.wikipedia.org/wiki/RetroShare"/>
    <s v="Mark Fernie "/>
    <m/>
    <x v="0"/>
  </r>
  <r>
    <s v="United Kingdom"/>
    <x v="529"/>
    <s v="Miasoft"/>
    <x v="6"/>
    <m/>
    <x v="0"/>
    <x v="0"/>
    <s v="PR"/>
    <s v="http://play.google.com/store/apps/details?id=jp.co.Miasoft.RSACipher"/>
    <s v="RSA public-key encryption tool. No longer in Google Play store."/>
    <m/>
    <m/>
    <m/>
    <x v="2"/>
  </r>
  <r>
    <s v="United Kingdom"/>
    <x v="530"/>
    <s v="Miasoft"/>
    <x v="6"/>
    <m/>
    <x v="0"/>
    <x v="0"/>
    <s v="PR"/>
    <s v="http://play.google.com/store/apps/details?id=jp.co.Miasoft.RSACryptoGaldroid"/>
    <s v="RSA public-key encryption tool. No longer in Google Play store."/>
    <m/>
    <m/>
    <m/>
    <x v="2"/>
  </r>
  <r>
    <s v="United Kingdom"/>
    <x v="531"/>
    <s v="Miasoft"/>
    <x v="6"/>
    <s v="And"/>
    <x v="0"/>
    <x v="0"/>
    <s v="PR"/>
    <s v="http://uk.androlib.com/android.application.jp-co-miasoft-rsa-ptipj.aspx"/>
    <s v="RSA public-key encryption tool. No longer in Google Play store."/>
    <m/>
    <m/>
    <m/>
    <x v="2"/>
  </r>
  <r>
    <s v="United Kingdom"/>
    <x v="532"/>
    <s v="Sophos"/>
    <x v="8"/>
    <s v="Mac/Win"/>
    <x v="0"/>
    <x v="1"/>
    <s v="PR"/>
    <s v="http://sophos.com/en-us/products/safeguard-encryption.aspx"/>
    <s v="Protects data on multiple devices and operating systems."/>
    <s v="http://en.wikipedia.org/wiki/Sophos"/>
    <m/>
    <m/>
    <x v="0"/>
  </r>
  <r>
    <s v="United Kingdom"/>
    <x v="533"/>
    <s v="CardWave Services Ltd."/>
    <x v="15"/>
    <m/>
    <x v="1"/>
    <x v="1"/>
    <s v="PR"/>
    <s v="http://cardwaveservices.com/single-product/?id=392"/>
    <s v="Encrypted USB drive with the ability to connect to a remote management system (SafeConsole)"/>
    <m/>
    <m/>
    <m/>
    <x v="0"/>
  </r>
  <r>
    <s v="United Kingdom"/>
    <x v="534"/>
    <s v="Aiko Solutions"/>
    <x v="8"/>
    <s v="Win"/>
    <x v="0"/>
    <x v="1"/>
    <s v="PR"/>
    <s v="http://aikosolutions.com"/>
    <s v="On-the-fly encryption for Windows CE handhelds. It encrypts handheld's media cards and its memory with strong AES 256-bit encryption.  "/>
    <m/>
    <m/>
    <m/>
    <x v="0"/>
  </r>
  <r>
    <s v="United Kingdom"/>
    <x v="535"/>
    <s v="Amba Defence"/>
    <x v="15"/>
    <m/>
    <x v="1"/>
    <x v="1"/>
    <s v="PR"/>
    <s v="https://amba-defence.com/technology/security-guardian-gps-enabled-secure-usb"/>
    <s v="GPS-enabled secure USB; AES 256 encryption; users may create authorised access and exclusion locations."/>
    <m/>
    <m/>
    <m/>
    <x v="0"/>
  </r>
  <r>
    <s v="United Kingdom"/>
    <x v="536"/>
    <m/>
    <x v="26"/>
    <s v="Mac/Win/Lin"/>
    <x v="0"/>
    <x v="0"/>
    <s v="OS"/>
    <s v="http://sparkleshare.org"/>
    <s v="Provides cloud storage and file synchronization services. "/>
    <s v="http://en.wikipedia.org/wiki/SparkleShare"/>
    <s v="Hylke Bons "/>
    <m/>
    <x v="0"/>
  </r>
  <r>
    <s v="United Kingdom"/>
    <x v="537"/>
    <m/>
    <x v="8"/>
    <s v="Win/Lin"/>
    <x v="0"/>
    <x v="0"/>
    <s v="OS"/>
    <s v="http://github.com/bwalex/tc-play"/>
    <s v="Simple TrueCrypt Implementation based on dm-crypt."/>
    <m/>
    <s v="Alex Hornung "/>
    <m/>
    <x v="0"/>
  </r>
  <r>
    <s v="United Kingdom"/>
    <x v="538"/>
    <s v="Sepura plc. "/>
    <x v="29"/>
    <m/>
    <x v="1"/>
    <x v="1"/>
    <s v="PR"/>
    <s v="http://sepura.com"/>
    <s v="Mobile radio with end-to-end encryption options."/>
    <s v="http://en.wikipedia.org/wiki/Sepura"/>
    <m/>
    <m/>
    <x v="0"/>
  </r>
  <r>
    <s v="United Kingdom"/>
    <x v="539"/>
    <s v="Ultra Electronics"/>
    <x v="14"/>
    <m/>
    <x v="0"/>
    <x v="1"/>
    <s v="PR"/>
    <s v="http://ultra-aep.com/ultra-encrypt-overview"/>
    <s v="Mobile phone encryption for users of Ultra Encrypt system."/>
    <s v="http://en.wikipedia.org/wiki/Ultra_Electronics"/>
    <m/>
    <m/>
    <x v="0"/>
  </r>
  <r>
    <s v="United Kingdom"/>
    <x v="540"/>
    <s v="Demon Internet"/>
    <x v="4"/>
    <s v="Win"/>
    <x v="0"/>
    <x v="0"/>
    <s v="PR"/>
    <s v="http://en.wikipedia.org/wiki/Turnpike_(software)"/>
    <s v="Combined e-mail and news client."/>
    <s v="http://en.wikipedia.org/wiki/Turnpike_%28software%29"/>
    <s v="Chris Hall, Richard Clayton "/>
    <m/>
    <x v="0"/>
  </r>
  <r>
    <s v="United Kingdom"/>
    <x v="541"/>
    <s v="Ultra Electronics"/>
    <x v="10"/>
    <m/>
    <x v="0"/>
    <x v="1"/>
    <s v="PR"/>
    <s v="http://ultra-aep.com/ultra-encrypt-overview"/>
    <m/>
    <s v="http://en.wikipedia.org/wiki/Ultra_Electronics"/>
    <m/>
    <m/>
    <x v="0"/>
  </r>
  <r>
    <s v="United Kingdom"/>
    <x v="542"/>
    <m/>
    <x v="6"/>
    <m/>
    <x v="0"/>
    <x v="0"/>
    <s v="OS"/>
    <s v="http://usevim.com"/>
    <m/>
    <m/>
    <s v="Alex Young "/>
    <m/>
    <x v="0"/>
  </r>
  <r>
    <s v="United Kingdom"/>
    <x v="543"/>
    <s v="VIPole International LP "/>
    <x v="6"/>
    <s v="Mac/Win/iOS/And"/>
    <x v="0"/>
    <x v="1"/>
    <s v="PR"/>
    <s v="http://vipole.com"/>
    <s v="Encrypts text chats, audio and video calls, audio and video conferencing file transfers."/>
    <m/>
    <m/>
    <m/>
    <x v="0"/>
  </r>
  <r>
    <s v="United Kingdom"/>
    <x v="544"/>
    <s v="Ultra Electronics"/>
    <x v="10"/>
    <s v="Win"/>
    <x v="1"/>
    <x v="1"/>
    <s v="PR"/>
    <s v="http://ultra-aep.com/xkc"/>
    <s v="Personal encryption device connects to a client PC via USB.  "/>
    <s v="http://en.wikipedia.org/wiki/Ultra_Electronics"/>
    <m/>
    <m/>
    <x v="0"/>
  </r>
  <r>
    <s v="unknown"/>
    <x v="545"/>
    <m/>
    <x v="1"/>
    <s v="Mac/Lin/FreeBSD"/>
    <x v="0"/>
    <x v="0"/>
    <s v="OS"/>
    <s v="http://bcrypt.sourceforge.net"/>
    <s v="Cross-platform file encryption utility using Blowfish. Passphrases must be between 8 and 56 characters and are hashed internally to a 448-bit key.  "/>
    <s v="http://en.wikipedia.org/wiki/Bcrypt"/>
    <s v="Johnny Shelley"/>
    <m/>
    <x v="0"/>
  </r>
  <r>
    <s v="unknown"/>
    <x v="546"/>
    <s v="Cenocipher Team"/>
    <x v="6"/>
    <s v="Win/Lin"/>
    <x v="0"/>
    <x v="0"/>
    <s v="OS"/>
    <s v="http://gitlab.com/cenocipher/cenocipher"/>
    <s v="Works by combining message text and any number of file attachments into a single convenient cipher-file. Includes steganography feature."/>
    <m/>
    <m/>
    <m/>
    <x v="0"/>
  </r>
  <r>
    <s v="unknown"/>
    <x v="547"/>
    <s v="Ekboo Ltd "/>
    <x v="6"/>
    <s v="BlackBerry"/>
    <x v="0"/>
    <x v="1"/>
    <s v="PR"/>
    <s v="http://appworld.blackberry.com/webstore/content/62871"/>
    <s v="BBM-connected application."/>
    <m/>
    <m/>
    <m/>
    <x v="0"/>
  </r>
  <r>
    <s v="unknown"/>
    <x v="548"/>
    <m/>
    <x v="1"/>
    <s v="Win/Lin"/>
    <x v="0"/>
    <x v="0"/>
    <s v="PR"/>
    <s v="http://encreep.com"/>
    <s v="Easy-to-use interface for encrypting and decrypting messages using GnuPG. "/>
    <m/>
    <m/>
    <m/>
    <x v="0"/>
  </r>
  <r>
    <s v="unknown"/>
    <x v="549"/>
    <s v="MobilDev"/>
    <x v="1"/>
    <s v="And"/>
    <x v="0"/>
    <x v="0"/>
    <s v="PR"/>
    <s v="http://play.google.com/store/apps/details?id=com.acr.encryptfilefree"/>
    <s v="Encrypts and password-protects photos, videos, audios, pictures, doc, ppt, xls, pdf and other files."/>
    <m/>
    <s v="Albert Once"/>
    <m/>
    <x v="0"/>
  </r>
  <r>
    <s v="unknown"/>
    <x v="550"/>
    <m/>
    <x v="6"/>
    <s v="Win/Lin"/>
    <x v="0"/>
    <x v="0"/>
    <s v="OS"/>
    <s v="http://hexchat.github.io"/>
    <s v="Cross-platform IRC client; IRC message encryption with FiSHLiM plugin."/>
    <m/>
    <s v="Tingping"/>
    <m/>
    <x v="0"/>
  </r>
  <r>
    <s v="unknown"/>
    <x v="551"/>
    <m/>
    <x v="6"/>
    <m/>
    <x v="0"/>
    <x v="0"/>
    <s v="OS"/>
    <m/>
    <m/>
    <s v="http://en.wikipedia.org/wiki/Internet_Relay_Chat"/>
    <m/>
    <m/>
    <x v="0"/>
  </r>
  <r>
    <s v="unknown"/>
    <x v="552"/>
    <m/>
    <x v="8"/>
    <s v="Win"/>
    <x v="0"/>
    <x v="0"/>
    <s v="OS"/>
    <s v="http://github.com/t-d-k/LibreCrypt"/>
    <s v="Transparent on-the-fly disk encryption for Windows. LUKS compatible. "/>
    <m/>
    <s v="t-d-k"/>
    <m/>
    <x v="0"/>
  </r>
  <r>
    <s v="unknown"/>
    <x v="553"/>
    <s v="oVPN.to"/>
    <x v="10"/>
    <s v="Mac/Win/Lin/And"/>
    <x v="0"/>
    <x v="1"/>
    <s v="PR"/>
    <s v="http://vcp.ovpn.to"/>
    <m/>
    <m/>
    <m/>
    <m/>
    <x v="0"/>
  </r>
  <r>
    <s v="unknown"/>
    <x v="554"/>
    <s v="Toolsley"/>
    <x v="6"/>
    <s v="Web-based"/>
    <x v="0"/>
    <x v="0"/>
    <s v="PR"/>
    <s v="http://toolsley.com/pgpigeon.html"/>
    <s v="Enables users to encrypt, decrypt, sign, and verify PGP messages in the browser. "/>
    <m/>
    <m/>
    <m/>
    <x v="0"/>
  </r>
  <r>
    <s v="unknown"/>
    <x v="555"/>
    <s v="Rugged Inbox"/>
    <x v="4"/>
    <m/>
    <x v="0"/>
    <x v="0"/>
    <s v="OS"/>
    <s v="http://ruggedinbox.com"/>
    <s v="Anonymous “offshore” e-mail service based on Tor. Having spam problems lately."/>
    <m/>
    <m/>
    <m/>
    <x v="0"/>
  </r>
  <r>
    <s v="unknown"/>
    <x v="556"/>
    <s v="SecureVPN.to "/>
    <x v="10"/>
    <s v="Mac/Win/Lin/iOS/And"/>
    <x v="0"/>
    <x v="1"/>
    <s v="PR"/>
    <s v="http://securevpn.to"/>
    <m/>
    <m/>
    <m/>
    <m/>
    <x v="0"/>
  </r>
  <r>
    <s v="unknown"/>
    <x v="557"/>
    <s v="Aboutshadow "/>
    <x v="27"/>
    <s v="Mac/Win/Lin/iOS/And"/>
    <x v="0"/>
    <x v="0"/>
    <s v="OS"/>
    <s v="http://shadow.cash"/>
    <s v="Decentralized anonymous communication, commerce, and currency platform for transferring virtual currency ShadowCash."/>
    <m/>
    <s v="Rynomster, Tecnovert "/>
    <m/>
    <x v="0"/>
  </r>
  <r>
    <s v="unknown"/>
    <x v="558"/>
    <s v="Aboutshadow "/>
    <x v="6"/>
    <s v="Mac/Win/Lin/iOS/And"/>
    <x v="0"/>
    <x v="0"/>
    <s v="OS"/>
    <s v="http://shadow.cash/downloads/shadowcoin-p2p-em.pdf"/>
    <s v="P2P encrypted instant MessageEncryption system."/>
    <m/>
    <s v="Rynomster, Tecnovert "/>
    <m/>
    <x v="0"/>
  </r>
  <r>
    <s v="unknown"/>
    <x v="559"/>
    <m/>
    <x v="24"/>
    <s v="Win"/>
    <x v="0"/>
    <x v="0"/>
    <s v="PR"/>
    <s v="http://banana.mixmin.net/yamn.html"/>
    <s v="Anonymous remailer (Mixmaster)."/>
    <m/>
    <s v="Zax"/>
    <m/>
    <x v="0"/>
  </r>
  <r>
    <s v="United States"/>
    <x v="560"/>
    <s v="Kenner Consulting, LLC "/>
    <x v="0"/>
    <s v="Win"/>
    <x v="0"/>
    <x v="1"/>
    <s v="OS"/>
    <s v="http://kennerconsulting.com/cipher"/>
    <s v="The 16F²B³ Cipher is a symmetric key cipher algorithm for encryption that implements a permutable substitution and transposition upon a plaintext object into an encrypted data package. "/>
    <m/>
    <m/>
    <m/>
    <x v="0"/>
  </r>
  <r>
    <s v="United States"/>
    <x v="561"/>
    <s v="4SecureMail, LLC"/>
    <x v="4"/>
    <s v="Web-based"/>
    <x v="0"/>
    <x v="1"/>
    <s v="PR"/>
    <s v="http://www.4securemail.com"/>
    <s v="128-bit SSL."/>
    <m/>
    <s v="Steven Plautz "/>
    <s v="No"/>
    <x v="0"/>
  </r>
  <r>
    <s v="United States"/>
    <x v="562"/>
    <s v="Acevpn"/>
    <x v="10"/>
    <s v="Mac/Win/Lin/iOS/And"/>
    <x v="0"/>
    <x v="1"/>
    <s v="PR"/>
    <s v="http://acevpn.com"/>
    <m/>
    <s v="http://en.wikipedia.org/wiki/AceVPN"/>
    <m/>
    <m/>
    <x v="0"/>
  </r>
  <r>
    <s v="United States"/>
    <x v="563"/>
    <s v="Baby Blue Wireless "/>
    <x v="34"/>
    <s v="iOS"/>
    <x v="0"/>
    <x v="1"/>
    <s v="PR"/>
    <s v="http://adbl0ck.com"/>
    <s v="Uses iOS VPN OnDemand feature. "/>
    <m/>
    <s v="Jennifer Hernandez"/>
    <m/>
    <x v="0"/>
  </r>
  <r>
    <s v="United States"/>
    <x v="564"/>
    <s v="InterCrypto Software"/>
    <x v="1"/>
    <s v="Win"/>
    <x v="0"/>
    <x v="1"/>
    <s v="PR"/>
    <s v="http://aeppro.com"/>
    <s v="Symmetric and asymmetric algorithms (17 data destruction algorithms). Support for public-private RSA key pair (one key for encryption and another for decryption) as well as for binary symmetric files (randomly generated)."/>
    <m/>
    <s v="Mikhail Ledyaev "/>
    <m/>
    <x v="0"/>
  </r>
  <r>
    <s v="United States"/>
    <x v="565"/>
    <s v="Packetizer"/>
    <x v="1"/>
    <s v="Mac/Win/Lin"/>
    <x v="0"/>
    <x v="0"/>
    <s v="OS"/>
    <s v="http://aescrypt.com "/>
    <s v="Used to easily and securely encrypt files."/>
    <m/>
    <m/>
    <m/>
    <x v="0"/>
  </r>
  <r>
    <s v="United States"/>
    <x v="566"/>
    <s v="AOL"/>
    <x v="6"/>
    <s v="Mac/Win"/>
    <x v="0"/>
    <x v="0"/>
    <s v="PR"/>
    <s v="http://aim.com "/>
    <s v="Encryption during transit only."/>
    <s v="http://en.wikipedia.org/wiki/AOL_Instant_Messenger"/>
    <m/>
    <s v="Yes"/>
    <x v="0"/>
  </r>
  <r>
    <s v="United States"/>
    <x v="567"/>
    <s v="Google"/>
    <x v="8"/>
    <s v="And"/>
    <x v="0"/>
    <x v="1"/>
    <s v="PR"/>
    <s v="http://source.android.com/security/encryption"/>
    <s v="Based on dm-crypt, 128 AES with CBC and ESSIV:SHA256. Master key is encrypted with 128-bit AES via calls to the OpenSSL library. You must use 128 bits or more for the key (with 256 being optional).four kinds of encryption states: default; PIN; password; p"/>
    <m/>
    <m/>
    <m/>
    <x v="0"/>
  </r>
  <r>
    <s v="United States"/>
    <x v="568"/>
    <s v="Sochule, Inc "/>
    <x v="2"/>
    <m/>
    <x v="1"/>
    <x v="1"/>
    <s v="PR"/>
    <s v="http://anonabox.com/buy-anonabox-original.html"/>
    <s v="Plug-and-play Tor router."/>
    <m/>
    <s v="August Germar "/>
    <m/>
    <x v="0"/>
  </r>
  <r>
    <s v="United States"/>
    <x v="569"/>
    <s v="Anonymizer Inc. "/>
    <x v="10"/>
    <s v="Mac/Win/Lin/ioS/And"/>
    <x v="0"/>
    <x v="1"/>
    <s v="PR"/>
    <s v="http://anonymizer.com"/>
    <m/>
    <s v="http://en.wikipedia.org/wiki/Anonymizer_%28company%29"/>
    <s v="Lance Cottrell"/>
    <m/>
    <x v="0"/>
  </r>
  <r>
    <s v="United States"/>
    <x v="570"/>
    <s v="Ansa"/>
    <x v="6"/>
    <s v="iOS/And"/>
    <x v="0"/>
    <x v="0"/>
    <s v="PR"/>
    <s v="http://ansa.com "/>
    <s v="OTR MessageEncryption, self-destructing media, synced deletion."/>
    <m/>
    <m/>
    <m/>
    <x v="0"/>
  </r>
  <r>
    <s v="United States"/>
    <x v="571"/>
    <s v="Haystack Software "/>
    <x v="7"/>
    <s v="Mac/Win"/>
    <x v="0"/>
    <x v="1"/>
    <s v="PR"/>
    <s v="http://arqbackup.com "/>
    <s v="Encrypted cloud backup for desktops."/>
    <m/>
    <m/>
    <m/>
    <x v="0"/>
  </r>
  <r>
    <s v="United States"/>
    <x v="572"/>
    <s v="PKC Security"/>
    <x v="7"/>
    <m/>
    <x v="0"/>
    <x v="1"/>
    <s v="PR"/>
    <s v="http://balboa.io"/>
    <s v="Team collaboration tool; all content is encrypted."/>
    <m/>
    <s v="Becker Polverini"/>
    <m/>
    <x v="0"/>
  </r>
  <r>
    <s v="United States"/>
    <x v="573"/>
    <s v="Banter Chat, Inc./Legit Corporation"/>
    <x v="6"/>
    <s v="iOS/And"/>
    <x v="0"/>
    <x v="0"/>
    <s v="PR"/>
    <s v="http://banter.me"/>
    <s v="Anonymous group social network chat."/>
    <m/>
    <s v="Gilad Gam, Tony Chen, Andrew Busey"/>
    <m/>
    <x v="0"/>
  </r>
  <r>
    <s v="United States"/>
    <x v="574"/>
    <s v="Guardian Project"/>
    <x v="0"/>
    <m/>
    <x v="0"/>
    <x v="0"/>
    <s v="OS"/>
    <s v="http://dev.guardianproject.info/projects/bazaar/wiki"/>
    <s v="Secure app download tool for mobile devices. In development."/>
    <m/>
    <s v="Nathan Freitas"/>
    <m/>
    <x v="0"/>
  </r>
  <r>
    <s v="United States"/>
    <x v="575"/>
    <s v="Zettaset, Inc "/>
    <x v="1"/>
    <s v="Win"/>
    <x v="0"/>
    <x v="1"/>
    <s v="PR"/>
    <s v="http://zettaset.com/index.php/products/bdencrpyt-plus"/>
    <s v="AES 256-bit."/>
    <m/>
    <m/>
    <m/>
    <x v="0"/>
  </r>
  <r>
    <s v="United States"/>
    <x v="576"/>
    <m/>
    <x v="5"/>
    <s v="Win/And"/>
    <x v="0"/>
    <x v="0"/>
    <s v="OS"/>
    <s v="http://github.com/medo64/bimil"/>
    <s v="Small password manager."/>
    <m/>
    <s v="Josip Medved "/>
    <m/>
    <x v="0"/>
  </r>
  <r>
    <s v="United States"/>
    <x v="577"/>
    <s v="Microsoft"/>
    <x v="8"/>
    <s v="Win"/>
    <x v="0"/>
    <x v="1"/>
    <s v="PR"/>
    <s v="http://windows.microsoft.com/en-us/windows-vista/bitlocker-drive-encryption-overview "/>
    <s v="Uses the AES encryption algorithm in cipher block chaining (CBC) mode with a 128-bit or 256-bit key, and also the Elephant diffuser (on Windows Vista and Windows 7) for additional disk encryption security not provided by AES. "/>
    <s v="http://en.wikipedia.org/wiki/BitLocker"/>
    <m/>
    <s v="No"/>
    <x v="0"/>
  </r>
  <r>
    <s v="United States"/>
    <x v="578"/>
    <s v="Cassiopeia "/>
    <x v="4"/>
    <s v="Win"/>
    <x v="0"/>
    <x v="0"/>
    <s v="PR"/>
    <s v="http://bitmail.sf.net "/>
    <s v="Secure decentral P2P e-mail "/>
    <m/>
    <s v="Ben Kietzman"/>
    <m/>
    <x v="1"/>
  </r>
  <r>
    <s v="United States"/>
    <x v="579"/>
    <s v="BitMessage.org"/>
    <x v="6"/>
    <s v="Mac/Win"/>
    <x v="0"/>
    <x v="0"/>
    <s v="OS"/>
    <s v="http://bitmessage.org "/>
    <s v="Encrypts inboxes using public-key cryptography and replicates it inside its P2P network, mixing it with inboxes of other users to conceal user's identity, prevent eavesdropping, and allow the network to operate in a decentralized manner."/>
    <s v="http://en.wikipedia.org/wiki/Bitmessage"/>
    <s v="Jonathan Warren"/>
    <s v="No"/>
    <x v="0"/>
  </r>
  <r>
    <s v="United States"/>
    <x v="580"/>
    <s v="BitTorrent"/>
    <x v="7"/>
    <s v="Mac/Win/Lin/iOS/And"/>
    <x v="0"/>
    <x v="1"/>
    <s v="PR"/>
    <s v="http://getsync.com"/>
    <s v="Decentralized data sharing proprietary end-to-end encryption."/>
    <s v="http://en.wikipedia.org/wiki/BitTorrent_Sync"/>
    <s v="Konstantin Lissounov "/>
    <m/>
    <x v="0"/>
  </r>
  <r>
    <s v="United States"/>
    <x v="581"/>
    <s v="Hadar Weitzman Group"/>
    <x v="6"/>
    <s v="iOS"/>
    <x v="0"/>
    <x v="0"/>
    <s v="PR"/>
    <s v="http://blacksms.info"/>
    <s v="Allows sending of private confidential text messages encrypted with AES-256 and hidden inside of black bubbles, links, and fake replacement texts.  "/>
    <m/>
    <m/>
    <m/>
    <x v="0"/>
  </r>
  <r>
    <s v="United States"/>
    <x v="582"/>
    <s v="BitTorrent"/>
    <x v="6"/>
    <s v="Mac/iOS/And"/>
    <x v="0"/>
    <x v="0"/>
    <s v="PR"/>
    <s v="http://bleep.pm"/>
    <s v="Encrypted text, picture, and voice chat app built on P2P architecture."/>
    <s v="http://en.wikipedia.org/wiki/BitTorrent_%28company%29"/>
    <m/>
    <m/>
    <x v="0"/>
  </r>
  <r>
    <s v="United States"/>
    <x v="583"/>
    <s v="Google"/>
    <x v="0"/>
    <m/>
    <x v="0"/>
    <x v="0"/>
    <s v="OS"/>
    <s v="http://boringssl.googlesource.com/boringssl"/>
    <s v="Fork of OpenSSL designed to meet Google’s needs. "/>
    <s v="http://en.wikipedia.org/wiki/OpenSSL#BoringSSL"/>
    <m/>
    <m/>
    <x v="0"/>
  </r>
  <r>
    <s v="United States"/>
    <x v="584"/>
    <s v="Briar Project"/>
    <x v="6"/>
    <s v="And"/>
    <x v="0"/>
    <x v="0"/>
    <s v="OS"/>
    <s v="http://briarproject.org"/>
    <s v="Peer-to-peer encrypted MessageEncryption and forums. In beta."/>
    <m/>
    <m/>
    <m/>
    <x v="0"/>
  </r>
  <r>
    <s v="United States"/>
    <x v="585"/>
    <s v="Guardian Project"/>
    <x v="35"/>
    <m/>
    <x v="0"/>
    <x v="0"/>
    <s v="OS"/>
    <s v="http://guardianproject.info/apps/camerav"/>
    <s v="All photos and videos are password-protected and 100% encrypted on your device. Based on the InformaCam platform."/>
    <s v="http://en.wikipedia.org/wiki/The_Guardian_Project_%28software%29"/>
    <m/>
    <m/>
    <x v="0"/>
  </r>
  <r>
    <s v="United States"/>
    <x v="586"/>
    <s v="Bombich Software"/>
    <x v="1"/>
    <s v="Mac"/>
    <x v="0"/>
    <x v="1"/>
    <s v="PR"/>
    <s v="http://bombich.com"/>
    <s v="Encryption-enabled backup."/>
    <m/>
    <s v="Sarah Bombich"/>
    <m/>
    <x v="0"/>
  </r>
  <r>
    <s v="United States"/>
    <x v="587"/>
    <m/>
    <x v="1"/>
    <s v="Mac/Win/Lin/BSD/iOS/And"/>
    <x v="0"/>
    <x v="0"/>
    <s v="OS"/>
    <s v="http://ccrypt.sourceforge.net"/>
    <s v="Utility for encrypting and decrypting files and streams. "/>
    <s v="http://en.wikipedia.org/wiki/Ccrypt"/>
    <s v="Peter Selinger "/>
    <m/>
    <x v="0"/>
  </r>
  <r>
    <s v="United States"/>
    <x v="588"/>
    <s v="RSE Software Inc "/>
    <x v="1"/>
    <s v="Win"/>
    <x v="0"/>
    <x v="1"/>
    <s v="PR"/>
    <s v="http://cd-lock.com"/>
    <s v="Automatic Blowfish encryption and decryption of files on a CD-ROM."/>
    <m/>
    <s v="Scott Cheney "/>
    <m/>
    <x v="0"/>
  </r>
  <r>
    <s v="United States"/>
    <x v="589"/>
    <s v="Etransfr "/>
    <x v="6"/>
    <s v="Win/iOS/And"/>
    <x v="0"/>
    <x v="0"/>
    <s v="PR"/>
    <s v="http://chadder.im "/>
    <s v="Developed at RIT."/>
    <m/>
    <m/>
    <m/>
    <x v="0"/>
  </r>
  <r>
    <s v="United States"/>
    <x v="590"/>
    <s v="Guardian Project"/>
    <x v="6"/>
    <s v="And/iOS"/>
    <x v="0"/>
    <x v="0"/>
    <s v="OS"/>
    <s v="http://chatsecure.org"/>
    <s v="Encrypted chat client for iPhone and Android that supports OTR encryption over XMPP. Developed by Guardian Project."/>
    <s v="http://en.wikipedia.org/wiki/The_Guardian_Project_%28software%29#ChatSecure"/>
    <s v="Chris Ballinger"/>
    <m/>
    <x v="0"/>
  </r>
  <r>
    <s v="United States"/>
    <x v="591"/>
    <s v="Check Point Software Technologies Ltd. "/>
    <x v="8"/>
    <s v="Mac/Win"/>
    <x v="0"/>
    <x v="1"/>
    <s v="PR"/>
    <s v="http://www.checkpoint.com/products/full-disk-encryption/index.html"/>
    <s v="IM app integrated with OTR. Formerly called Gibberbot; built on Google’s open-source Talk app and modified to support the Jabber XMPPprotocol."/>
    <s v="http://en.wikipedia.org/wiki/Check_Point"/>
    <m/>
    <m/>
    <x v="0"/>
  </r>
  <r>
    <s v="United States"/>
    <x v="592"/>
    <s v="CheckPoint"/>
    <x v="11"/>
    <s v="Mac/Win"/>
    <x v="0"/>
    <x v="1"/>
    <s v="PR"/>
    <s v="http://www.checkpoint.com"/>
    <s v="Combines firewall, antivirus, anti-spyware, full disk encryption, removable media encryption, protection of I/O ports such as USB, network access control, and a VPN client."/>
    <s v="http://en.wikipedia.org/wiki/Check_Point"/>
    <m/>
    <m/>
    <x v="0"/>
  </r>
  <r>
    <s v="United States"/>
    <x v="593"/>
    <s v="Softwar, Inc."/>
    <x v="4"/>
    <s v="Win/And"/>
    <x v="0"/>
    <x v="1"/>
    <s v="PR"/>
    <s v="http://softwar.net/choctaw.html"/>
    <s v="POP3 and SMTP e-mail application with TLS and SSL automatic security. Uses symmetrical stream cipher private key system that can be used in a one-time pad mode, and asymmetrical public-key system using a 2048-bit RSA key and a built-in unique session key "/>
    <m/>
    <s v="Charles R. Smith"/>
    <m/>
    <x v="0"/>
  </r>
  <r>
    <s v="United States"/>
    <x v="594"/>
    <s v="CipherPoint Software"/>
    <x v="0"/>
    <m/>
    <x v="0"/>
    <x v="1"/>
    <s v="PR"/>
    <s v="http://cipherpoint.com/data-security/cipherpoint-eclipse-api"/>
    <s v="Programmatic toolkit that allows organizations to automate the management of the CipherPoint Eclipse suite."/>
    <m/>
    <m/>
    <m/>
    <x v="0"/>
  </r>
  <r>
    <s v="United States"/>
    <x v="595"/>
    <m/>
    <x v="0"/>
    <m/>
    <x v="0"/>
    <x v="0"/>
    <s v="OS"/>
    <s v="http://ciphersaber.gurus.org"/>
    <s v="A simple symmetric encryption protocol based on the RC4stream cipher."/>
    <s v="http://en.wikipedia.org/wiki/CipherSaber"/>
    <s v="Arnold Reinhold"/>
    <m/>
    <x v="0"/>
  </r>
  <r>
    <s v="United States"/>
    <x v="596"/>
    <s v="Cisco"/>
    <x v="9"/>
    <m/>
    <x v="0"/>
    <x v="1"/>
    <s v="PR"/>
    <s v="http://cisco.com/c/en/us/products/security/anyconnect-secure-mobility-client/index.html"/>
    <s v="Endpoint security platform with remote access functionality, posture enforcement, and web security features."/>
    <s v="http://en.wikipedia.org/wiki/Cisco_Systems"/>
    <m/>
    <m/>
    <x v="0"/>
  </r>
  <r>
    <s v="United States"/>
    <x v="597"/>
    <s v="Cisco"/>
    <x v="11"/>
    <s v="Mac/Win/iOS/And"/>
    <x v="0"/>
    <x v="1"/>
    <s v="PR"/>
    <s v="http://cisco.com/web/products/voice/jabber.html"/>
    <s v="Soft phone with HD video and desktop sharing capabilities. Enables secure IM, voice, video, voice MessageEncryption, desktop sharing, and conferencing."/>
    <s v="http://en.wikipedia.org/wiki/Cisco_Systems"/>
    <m/>
    <m/>
    <x v="0"/>
  </r>
  <r>
    <s v="United States"/>
    <x v="598"/>
    <s v="Zetetic LLC"/>
    <x v="5"/>
    <s v="Mac/Win//iOS/And"/>
    <x v="0"/>
    <x v="1"/>
    <s v="PR"/>
    <s v="http://zetetic.net/codebook"/>
    <s v="256-bit AES."/>
    <m/>
    <m/>
    <m/>
    <x v="0"/>
  </r>
  <r>
    <s v="United States"/>
    <x v="599"/>
    <s v="Coinbase, Inc. "/>
    <x v="27"/>
    <s v="iOS/And/Browsers"/>
    <x v="0"/>
    <x v="0"/>
    <s v="PR"/>
    <s v="http://coinbase.com"/>
    <s v="Bitcoin wallet and exchange service; partly open-source. Wallets (and private keys) are stored using AES-256 encryption."/>
    <s v="http://en.wikipedia.org/wiki/Coinbase"/>
    <s v="Brian Armstrong, Fred Ehrsam "/>
    <m/>
    <x v="0"/>
  </r>
  <r>
    <s v="United States"/>
    <x v="600"/>
    <s v="Open Technology Institute"/>
    <x v="20"/>
    <m/>
    <x v="0"/>
    <x v="0"/>
    <s v="OS"/>
    <s v="http://commotionwireless.net"/>
    <s v="Uses wireless devices to create decentralized mesh networks.  "/>
    <m/>
    <s v="Josh King"/>
    <m/>
    <x v="0"/>
  </r>
  <r>
    <s v="United States"/>
    <x v="601"/>
    <s v="Open Source Technology Institute "/>
    <x v="20"/>
    <s v="Mac/Win/Lin/And"/>
    <x v="0"/>
    <x v="0"/>
    <s v="OS"/>
    <s v="http://commotionwireless.net"/>
    <s v="Open-source wireless mesh network for electronic communication."/>
    <s v="http://en.wikipedia.org/wiki/Commotion_Wireless"/>
    <m/>
    <m/>
    <x v="0"/>
  </r>
  <r>
    <s v="United States"/>
    <x v="602"/>
    <s v="Facebook"/>
    <x v="0"/>
    <m/>
    <x v="0"/>
    <x v="0"/>
    <s v="OS"/>
    <s v="http://github.com/facebook/conceal"/>
    <s v="Android APIs for performing fast encryption and authentication of data. "/>
    <m/>
    <m/>
    <m/>
    <x v="0"/>
  </r>
  <r>
    <s v="United States"/>
    <x v="603"/>
    <s v="Confide, Inc. "/>
    <x v="6"/>
    <s v="Mac/Win/iOS/And"/>
    <x v="0"/>
    <x v="0"/>
    <s v="PR"/>
    <s v="http://getconfide.com"/>
    <s v="OTR MessageEncryption with auto-self-destruct capability."/>
    <m/>
    <m/>
    <m/>
    <x v="0"/>
  </r>
  <r>
    <s v="United States"/>
    <x v="604"/>
    <m/>
    <x v="6"/>
    <m/>
    <x v="0"/>
    <x v="0"/>
    <s v="OS"/>
    <s v="http://github.com/cryptosphere/confusion"/>
    <s v="An experiment in fingerprint-free encrypted MessageEncryption. In development."/>
    <m/>
    <s v="Tony Arcieri "/>
    <m/>
    <x v="1"/>
  </r>
  <r>
    <s v="United States"/>
    <x v="605"/>
    <s v="Packetderm, LLC"/>
    <x v="4"/>
    <s v="Web-based"/>
    <x v="0"/>
    <x v="1"/>
    <s v="PR"/>
    <s v="http://cotse.net/services-email.html"/>
    <s v="Secure encrypted e-mail."/>
    <m/>
    <s v="Stephen Gielda "/>
    <m/>
    <x v="0"/>
  </r>
  <r>
    <s v="United States"/>
    <x v="606"/>
    <s v="CoverMe, Inc."/>
    <x v="6"/>
    <s v="iOS/And"/>
    <x v="0"/>
    <x v="0"/>
    <s v="PR"/>
    <s v="http://coverme.ws"/>
    <s v="Also telephone."/>
    <m/>
    <m/>
    <m/>
    <x v="0"/>
  </r>
  <r>
    <s v="United States"/>
    <x v="607"/>
    <s v="Criptext, Inc."/>
    <x v="6"/>
    <s v="iOS/And"/>
    <x v="0"/>
    <x v="0"/>
    <s v="PR"/>
    <s v="http://criptext.com/MessageEncryption"/>
    <s v="256-bit end-to-end encryption."/>
    <m/>
    <m/>
    <m/>
    <x v="0"/>
  </r>
  <r>
    <s v="United States"/>
    <x v="608"/>
    <s v="SanDisk"/>
    <x v="15"/>
    <m/>
    <x v="1"/>
    <x v="1"/>
    <s v="PR"/>
    <s v="http://sandisk.com/assets/File/OEM/EnterpriseSolutions/Enterprise_US_WEB.pdf"/>
    <s v="Hardware-based 256-bit AES encryption."/>
    <s v="http://en.wikipedia.org/wiki/Cruzer_Enterprise"/>
    <s v="Mac/Win"/>
    <m/>
    <x v="0"/>
  </r>
  <r>
    <s v="United States"/>
    <x v="609"/>
    <m/>
    <x v="6"/>
    <s v="Web-based"/>
    <x v="0"/>
    <x v="0"/>
    <s v="PR"/>
    <s v="http://cryptbin.com"/>
    <s v="Web-based service, encrypts pastes; offers self-destruct feature; uses AES-256 and Rijndael 256."/>
    <m/>
    <s v="Kevin Crider"/>
    <m/>
    <x v="1"/>
  </r>
  <r>
    <s v="United States"/>
    <x v="610"/>
    <s v="Itamco"/>
    <x v="6"/>
    <s v="iOS"/>
    <x v="0"/>
    <x v="0"/>
    <s v="PR"/>
    <s v="http://crypto-chat.com"/>
    <s v="256-bit AES encryption"/>
    <m/>
    <m/>
    <m/>
    <x v="0"/>
  </r>
  <r>
    <s v="United States"/>
    <x v="611"/>
    <m/>
    <x v="16"/>
    <s v="Browsers"/>
    <x v="0"/>
    <x v="0"/>
    <s v="OS"/>
    <s v="http://github.com/glamrock/cupcake"/>
    <s v="Chrome extension enabling users to act as Tor bridges; FLOSS."/>
    <m/>
    <s v="Griffin Boyce "/>
    <m/>
    <x v="0"/>
  </r>
  <r>
    <s v="United States"/>
    <x v="612"/>
    <s v="CyberDust, Inc."/>
    <x v="6"/>
    <s v="Win/iOS/And"/>
    <x v="0"/>
    <x v="0"/>
    <s v="PR"/>
    <s v="http://cyberdust.com"/>
    <s v="Self-destruct MessageEncryption. Messages are heavily encrypted, protected from screenshots, and disappear after they are read."/>
    <m/>
    <m/>
    <m/>
    <x v="0"/>
  </r>
  <r>
    <s v="United States"/>
    <x v="613"/>
    <m/>
    <x v="6"/>
    <s v="Web-based"/>
    <x v="0"/>
    <x v="0"/>
    <s v="PR"/>
    <s v="http://cyph.im"/>
    <s v="End-to-end encrypted, authenticated, and ephemeral chat with voice and video and file transfers. "/>
    <m/>
    <s v="Ryan Lester "/>
    <m/>
    <x v="1"/>
  </r>
  <r>
    <s v="United States"/>
    <x v="614"/>
    <s v="Softwar, Inc."/>
    <x v="1"/>
    <s v="Win/And"/>
    <x v="0"/>
    <x v="1"/>
    <s v="PR"/>
    <s v="http://softwar.net/cypher.html"/>
    <s v="Designed to encrypt and decrypt any data file on an Android system phone using key files or passwords created by the user."/>
    <m/>
    <s v="Charles R. Smith"/>
    <m/>
    <x v="0"/>
  </r>
  <r>
    <s v="United States"/>
    <x v="615"/>
    <s v="Golden Frog"/>
    <x v="6"/>
    <s v="iOS/And"/>
    <x v="0"/>
    <x v="0"/>
    <s v="PR"/>
    <s v="http://goldenfrog.com/cyphr"/>
    <s v="Zero-knowledge MessageEncryption app. 256-bit AES symmetric key encryption."/>
    <s v="http://en.wikipedia.org/wiki/Golden_Frog_%28company%29"/>
    <s v="Ron and Carolyn Yokubaitis"/>
    <m/>
    <x v="0"/>
  </r>
  <r>
    <s v="United States"/>
    <x v="616"/>
    <s v="Darkmail Technical Alliance"/>
    <x v="4"/>
    <m/>
    <x v="0"/>
    <x v="0"/>
    <s v="OS"/>
    <s v="http://darkmail.info"/>
    <s v="In development."/>
    <s v="http://en.wikipedia.org/wiki/Dark_Mail_Alliance"/>
    <s v="Phil Zimmermann, Jon Callas, Mike Janke, Ladar Levixon"/>
    <m/>
    <x v="0"/>
  </r>
  <r>
    <s v="United States"/>
    <x v="617"/>
    <s v="DataLocker Inc. "/>
    <x v="15"/>
    <m/>
    <x v="1"/>
    <x v="1"/>
    <s v="PR"/>
    <s v="http://datalocker.com/products/encrypted-storage/datalocker-sentry-fips-drive"/>
    <s v="Encrypted USB drive; 100% hardware encryption with the ability to connect to a remote management system (SafeConsole)."/>
    <m/>
    <m/>
    <m/>
    <x v="0"/>
  </r>
  <r>
    <s v="United States"/>
    <x v="618"/>
    <s v="Varonis"/>
    <x v="26"/>
    <m/>
    <x v="0"/>
    <x v="1"/>
    <s v="PR"/>
    <s v="http://varonis.com/products/datanywhere"/>
    <s v="Syncs files from existing CIFS/SMB file servers or NAS and uses your Active Directory/LDAP for authentication."/>
    <s v="http://en.wikipedia.org/wiki/Varonis_Systems"/>
    <s v="Yaki Faitelson, Ohad Korkus"/>
    <m/>
    <x v="0"/>
  </r>
  <r>
    <s v="United States"/>
    <x v="619"/>
    <s v="Kingston Technology"/>
    <x v="15"/>
    <m/>
    <x v="1"/>
    <x v="1"/>
    <s v="PR"/>
    <s v="http://kingston.com/us/support/technical/products?model=DT5000"/>
    <s v="Encrypted USB drive."/>
    <m/>
    <s v="Mac/Win"/>
    <m/>
    <x v="0"/>
  </r>
  <r>
    <s v="United States"/>
    <x v="620"/>
    <s v="Disconnect"/>
    <x v="10"/>
    <s v="And"/>
    <x v="0"/>
    <x v="0"/>
    <s v="OS"/>
    <s v="http://disconnect.me/mobile/secure-wireless"/>
    <m/>
    <s v="http://en.wikipedia.org/wiki/Disconnect_Mobile"/>
    <s v="Brian Kennish"/>
    <m/>
    <x v="0"/>
  </r>
  <r>
    <s v="United States"/>
    <x v="621"/>
    <s v="Hammer &amp; Chisel "/>
    <x v="6"/>
    <s v="Mac/Win"/>
    <x v="0"/>
    <x v="0"/>
    <s v="PR"/>
    <s v="http://discordapp.com"/>
    <s v="All-in-one voice and text chat for gamers."/>
    <m/>
    <m/>
    <m/>
    <x v="0"/>
  </r>
  <r>
    <s v="United States"/>
    <x v="622"/>
    <s v="OpenDNS Security Labs"/>
    <x v="9"/>
    <s v="Mac/Win/Lin/iOS/And"/>
    <x v="0"/>
    <x v="0"/>
    <s v="OS"/>
    <s v="http://dnscrypt.org"/>
    <s v="Protocol that authenticates communications between a DNS client and a DNS resolver, to prevent DNS spoofing."/>
    <s v="http://en.wikipedia.org/wiki/OpenDNS#DNSCrypy"/>
    <s v="Frank Denis "/>
    <m/>
    <x v="0"/>
  </r>
  <r>
    <s v="United States"/>
    <x v="623"/>
    <s v="DocHalo, LLC "/>
    <x v="6"/>
    <s v="Mac/Win/ioS/And"/>
    <x v="0"/>
    <x v="1"/>
    <s v="PR"/>
    <s v="http://dochalo.com"/>
    <s v="HIPAA-compliant MessageEncryption for doctors."/>
    <m/>
    <m/>
    <m/>
    <x v="0"/>
  </r>
  <r>
    <s v="United States"/>
    <x v="624"/>
    <s v="Dynamic Internet Technology "/>
    <x v="21"/>
    <s v="Web-based"/>
    <x v="0"/>
    <x v="0"/>
    <s v="PR"/>
    <s v="http://dongtaiwang.com/home_en.php"/>
    <s v="Secure and uncensored Internet portal."/>
    <s v="http://en.wikipedia.org/wiki/Freegate#Dynaweb"/>
    <s v="Bill Dong"/>
    <m/>
    <x v="0"/>
  </r>
  <r>
    <s v="United States"/>
    <x v="625"/>
    <s v="Viasat"/>
    <x v="23"/>
    <m/>
    <x v="1"/>
    <x v="1"/>
    <s v="PR"/>
    <s v="http://viasat.com/products/encryption-eclypt-freedom"/>
    <s v="External USB hardware-encrypted hard drive."/>
    <s v="http://en.wikipedia.org/wiki/ViaSat"/>
    <m/>
    <m/>
    <x v="0"/>
  </r>
  <r>
    <s v="United States"/>
    <x v="626"/>
    <s v="Viasat"/>
    <x v="15"/>
    <m/>
    <x v="1"/>
    <x v="1"/>
    <s v="PR"/>
    <s v="http://viasat.com/products/encryption-eclypt-nano"/>
    <s v="Waterproof, portable flash drive with full-disk encryption."/>
    <s v="http://en.wikipedia.org/wiki/ViaSat"/>
    <m/>
    <m/>
    <x v="0"/>
  </r>
  <r>
    <s v="United States"/>
    <x v="627"/>
    <s v="Bravatek"/>
    <x v="4"/>
    <m/>
    <x v="0"/>
    <x v="1"/>
    <s v="PR"/>
    <s v="http://bravatek.com/solutions/software/ecrypt-one"/>
    <s v="HIPAA-compliant mail encryption."/>
    <m/>
    <m/>
    <m/>
    <x v="0"/>
  </r>
  <r>
    <s v="United States"/>
    <x v="628"/>
    <s v="Canonical Ltd./Scot-Irish Lads, LLC "/>
    <x v="0"/>
    <s v="Lin"/>
    <x v="0"/>
    <x v="0"/>
    <s v="OS"/>
    <s v="http://ecryptfs.org"/>
    <s v="POSIX-compliant enterprise cryptographic stacked filesystem for Linux.  "/>
    <s v="http://en.wikipedia.org/wiki/ECryptfs"/>
    <s v="Dustin Kirkland"/>
    <m/>
    <x v="0"/>
  </r>
  <r>
    <s v="United States"/>
    <x v="629"/>
    <s v="RSE Software Inc "/>
    <x v="1"/>
    <s v="Win"/>
    <x v="0"/>
    <x v="1"/>
    <s v="PR"/>
    <s v="http://easyschoolbooks.com/pc-magic/des.htm#emf"/>
    <s v="Encrypts files and hides them from view of other computer users; files are visible only via password."/>
    <m/>
    <s v="Scott Cheney "/>
    <m/>
    <x v="0"/>
  </r>
  <r>
    <s v="United States"/>
    <x v="630"/>
    <s v="U.S. Department of Defense"/>
    <x v="1"/>
    <s v="Mac/Win/Lin"/>
    <x v="0"/>
    <x v="0"/>
    <s v="PR"/>
    <s v="http://spi.dod.mil/ewizard.htm"/>
    <s v="Java file and folder encryptor for protection of sensitive information."/>
    <s v="http://en.wikipedia.org/wiki/Lightweight_Portable_Security"/>
    <m/>
    <m/>
    <x v="0"/>
  </r>
  <r>
    <s v="United States"/>
    <x v="631"/>
    <s v="SpiderOak "/>
    <x v="5"/>
    <s v="Mac/Win/Lin/And"/>
    <x v="0"/>
    <x v="0"/>
    <s v="OS"/>
    <s v="http://spideroak.com"/>
    <s v="Cloud-based password manager and e-wallet built on the zero-knowledge Crypton framework."/>
    <s v="http://en.wikipedia.org/wiki/Encryptr"/>
    <s v="Alan Fairless, Ethan Oberman"/>
    <m/>
    <x v="0"/>
  </r>
  <r>
    <s v="United States"/>
    <x v="632"/>
    <s v="Google "/>
    <x v="6"/>
    <s v="Browsers"/>
    <x v="0"/>
    <x v="0"/>
    <s v="OS"/>
    <s v="http://github.com/google/end-to-end"/>
    <s v="Chrome extension that helps you encrypt, decrypt, digital sign, and verify signed messages within the browser using OpenPGP."/>
    <m/>
    <m/>
    <m/>
    <x v="0"/>
  </r>
  <r>
    <s v="United States"/>
    <x v="633"/>
    <s v="Entrust"/>
    <x v="4"/>
    <m/>
    <x v="0"/>
    <x v="1"/>
    <s v="PR"/>
    <s v="http://entrust.com/products/entrust-entelligence"/>
    <s v="MessageEncryption server."/>
    <s v="http://en.wikipedia.org/wiki/Entrust"/>
    <m/>
    <m/>
    <x v="0"/>
  </r>
  <r>
    <s v="United States"/>
    <x v="634"/>
    <s v="TAO Effect"/>
    <x v="8"/>
    <s v="Mac"/>
    <x v="0"/>
    <x v="1"/>
    <s v="OS"/>
    <s v="http://espionageapp.com"/>
    <s v="Allows for multiple master passwords, each protecting an isolated set of folders. AES-256 default. "/>
    <m/>
    <m/>
    <m/>
    <x v="0"/>
  </r>
  <r>
    <s v="United States"/>
    <x v="635"/>
    <m/>
    <x v="4"/>
    <m/>
    <x v="0"/>
    <x v="0"/>
    <s v="OS"/>
    <s v="http://wiki.gnome.org/Apps/Evolution"/>
    <s v="Developer libraries available."/>
    <m/>
    <s v="Milan Crha"/>
    <m/>
    <x v="0"/>
  </r>
  <r>
    <s v="United States"/>
    <x v="636"/>
    <s v="x.o.ware, Inc."/>
    <x v="10"/>
    <m/>
    <x v="1"/>
    <x v="1"/>
    <s v="PR"/>
    <s v="http://xoware.com"/>
    <s v="Network adapter through which all network traffic bound to out-of-physical-network Ips is routed."/>
    <m/>
    <s v="Ken Goldsholl "/>
    <m/>
    <x v="0"/>
  </r>
  <r>
    <s v="United States"/>
    <x v="637"/>
    <s v="x.o.ware, Inc."/>
    <x v="10"/>
    <m/>
    <x v="1"/>
    <x v="1"/>
    <s v="PR"/>
    <s v="http://xoware.com"/>
    <m/>
    <m/>
    <s v="Ken Goldsholl "/>
    <m/>
    <x v="0"/>
  </r>
  <r>
    <s v="United States"/>
    <x v="638"/>
    <s v="Apple"/>
    <x v="12"/>
    <s v="Mac"/>
    <x v="0"/>
    <x v="0"/>
    <s v="PR"/>
    <s v="http://apple.com/mac/facetime "/>
    <s v="Communications are protected by end-to-end encryption."/>
    <m/>
    <m/>
    <m/>
    <x v="0"/>
  </r>
  <r>
    <s v="United States"/>
    <x v="639"/>
    <s v="Sochule, Inc "/>
    <x v="2"/>
    <m/>
    <x v="1"/>
    <x v="1"/>
    <s v="PR"/>
    <s v="http://anonabox.com/buy-anonabox-fawkes.html"/>
    <s v="Wi-Fi uplink capability to access public Wi-Fi anonymously; Tor bridge and relay; and wireless network range extension."/>
    <m/>
    <s v="August Germar "/>
    <m/>
    <x v="0"/>
  </r>
  <r>
    <s v="United States"/>
    <x v="640"/>
    <m/>
    <x v="0"/>
    <s v="Lin"/>
    <x v="0"/>
    <x v="0"/>
    <s v="OS"/>
    <s v="http://github.com/lducas/FHEW"/>
    <s v="Provides a symmetric encryption scheme to encrypt (and decrypt) single bit messages, supporting the homomorphic evaluation of arbitrary boolean circuits on encrypted data using a public (evaluation) key. "/>
    <s v="http://en.wikipedia.org/wiki/Homomorphic_encryption"/>
    <s v="Leo Ducas, Daniele Micciancio"/>
    <m/>
    <x v="0"/>
  </r>
  <r>
    <s v="United States"/>
    <x v="641"/>
    <s v="Apple"/>
    <x v="1"/>
    <s v="Mac"/>
    <x v="0"/>
    <x v="1"/>
    <s v="PR"/>
    <s v="http://en.wikipedia.org/wiki/FileVault"/>
    <s v="Method of using encryption with volumes on Mac computers. "/>
    <s v="http://en.wikipedia.org/wiki/FileVault"/>
    <m/>
    <m/>
    <x v="0"/>
  </r>
  <r>
    <s v="United States"/>
    <x v="642"/>
    <s v="Open Garden"/>
    <x v="6"/>
    <s v="iOS/And"/>
    <x v="0"/>
    <x v="0"/>
    <s v="PR"/>
    <s v="http://opengarden.com/firechat"/>
    <s v="Creates a mesh network using Bluetooth and peer-to-peer Wi-Fi. Private messages are encrypted and can only be seen by sender and recipient."/>
    <s v="http://en.wikipedia.org/wiki/FireChat"/>
    <m/>
    <m/>
    <x v="0"/>
  </r>
  <r>
    <s v="United States"/>
    <x v="643"/>
    <s v="Mozilla"/>
    <x v="12"/>
    <s v="Mac/Win"/>
    <x v="0"/>
    <x v="0"/>
    <s v="PR"/>
    <s v="http://mozilla.org/en-US/firefox/hello"/>
    <s v="Firefox add-on for encrypted communications."/>
    <s v="http://en.wikipedia.org/wiki/History_of_Firefox#HELLO"/>
    <m/>
    <m/>
    <x v="0"/>
  </r>
  <r>
    <s v="United States"/>
    <x v="644"/>
    <s v="Frankly"/>
    <x v="6"/>
    <s v="iOS/And"/>
    <x v="0"/>
    <x v="0"/>
    <s v="PR"/>
    <s v="http://franklychat.com"/>
    <s v="Ephemeral MessageEncryption and chat."/>
    <m/>
    <m/>
    <m/>
    <x v="0"/>
  </r>
  <r>
    <s v="United States"/>
    <x v="645"/>
    <s v="Freedom Box Foundation"/>
    <x v="9"/>
    <m/>
    <x v="0"/>
    <x v="0"/>
    <s v="OS"/>
    <s v="http://freedomboxfoundation.org"/>
    <s v="Debian server systems specially configured to provide users with privacy-protection and safe communications services. In development."/>
    <s v="http://en.wikipedia.org/wiki/FreedomBox"/>
    <s v="Eben Moglen"/>
    <m/>
    <x v="0"/>
  </r>
  <r>
    <s v="United States"/>
    <x v="646"/>
    <s v="Freenet Project, Inc."/>
    <x v="9"/>
    <m/>
    <x v="0"/>
    <x v="0"/>
    <s v="OS"/>
    <s v="http://freenetproject.org"/>
    <s v="Decentralized censorship-resistant network."/>
    <s v="http://en.wikipedia.org/wiki/Freenet"/>
    <s v="Ian Clarke "/>
    <m/>
    <x v="0"/>
  </r>
  <r>
    <s v="United States"/>
    <x v="647"/>
    <s v="VimetX"/>
    <x v="11"/>
    <s v="Mac/Win/Lin/iOS/And"/>
    <x v="0"/>
    <x v="1"/>
    <s v="PR"/>
    <s v="http://virnetx.com"/>
    <s v="Allows registered users fully encrypted MessageEncryption, mail, voice, video calls, and file sharing.  "/>
    <m/>
    <m/>
    <m/>
    <x v="0"/>
  </r>
  <r>
    <s v="United States"/>
    <x v="648"/>
    <s v="FreeBSD Foundation"/>
    <x v="0"/>
    <s v="OpenBSD"/>
    <x v="0"/>
    <x v="0"/>
    <s v="OS"/>
    <s v="http://freebsd.org/cgi/man.cgi?query=gbde"/>
    <s v="Operation and management utility for GEOM-based disk encryption."/>
    <s v="http://en.wikipedia.org/wiki/GBDE"/>
    <s v="Poul-Henning Kamp "/>
    <m/>
    <x v="0"/>
  </r>
  <r>
    <s v="United States"/>
    <x v="649"/>
    <s v="General Dynamics"/>
    <x v="11"/>
    <m/>
    <x v="1"/>
    <x v="1"/>
    <s v="PR"/>
    <s v="http://gdc4s.com"/>
    <s v="Military."/>
    <s v="http://en.wikipedia.org/wiki/General_Dynamics"/>
    <m/>
    <m/>
    <x v="0"/>
  </r>
  <r>
    <s v="United States"/>
    <x v="650"/>
    <s v="FreeBSD Foundation"/>
    <x v="8"/>
    <s v="FreeBSD"/>
    <x v="0"/>
    <x v="0"/>
    <s v="OS"/>
    <s v="http://freebsd.org/cgi/man.cgi?query=geli"/>
    <s v="Block-device-layer disk encryption system written for FreeBSD,utilizing the GEOM disk framework."/>
    <s v="http://en.wikipedia.org/wiki/Geli_%28software%29"/>
    <s v="Pawel Jakub Dawidek"/>
    <m/>
    <x v="0"/>
  </r>
  <r>
    <s v="United States"/>
    <x v="651"/>
    <m/>
    <x v="1"/>
    <s v="Win"/>
    <x v="0"/>
    <x v="0"/>
    <s v="OS"/>
    <s v="http://gentlegpg.sourceforge.net"/>
    <s v="PGP encrypt/decrypt data with easy drag-and-drop data handling."/>
    <m/>
    <s v="W.J. Landers"/>
    <m/>
    <x v="0"/>
  </r>
  <r>
    <s v="United States"/>
    <x v="652"/>
    <m/>
    <x v="1"/>
    <s v="Win"/>
    <x v="0"/>
    <x v="0"/>
    <s v="OS"/>
    <s v="http://sourceforge.net/projects/gentleotp"/>
    <s v="One-time pad encryption."/>
    <m/>
    <s v="W.J. Landers"/>
    <m/>
    <x v="0"/>
  </r>
  <r>
    <s v="United States"/>
    <x v="653"/>
    <m/>
    <x v="0"/>
    <m/>
    <x v="0"/>
    <x v="0"/>
    <s v="OS"/>
    <s v="http://github.com/AGWA/git-crypt"/>
    <s v="Enables transparent encryption and decryption of files in a git repository."/>
    <m/>
    <s v="Andrew Ayer "/>
    <m/>
    <x v="0"/>
  </r>
  <r>
    <s v="United States"/>
    <x v="654"/>
    <s v="GnuTLS Project"/>
    <x v="0"/>
    <s v="Mac/Unix"/>
    <x v="0"/>
    <x v="0"/>
    <s v="OS"/>
    <s v="http://gnutls.org/"/>
    <s v="Secure communications library implementing SSL, TLS, and DTLS."/>
    <m/>
    <s v="Nikos Mavrogiannopoulos"/>
    <m/>
    <x v="0"/>
  </r>
  <r>
    <s v="United States"/>
    <x v="655"/>
    <s v="Linoma Software "/>
    <x v="1"/>
    <s v="Mac/Win/Lin/Unix"/>
    <x v="0"/>
    <x v="0"/>
    <s v="PR"/>
    <s v="http://goanywheremft.com/products/openpgp-studio"/>
    <s v="Protects sensitive files using the OpenPGP encryption standard."/>
    <s v="http://en.wikipedia.org/wiki/Linoma_Software#GoAnywhere_OpenPGP_Studio"/>
    <s v="Bob Luebbe "/>
    <m/>
    <x v="0"/>
  </r>
  <r>
    <s v="United States"/>
    <x v="656"/>
    <s v="Google"/>
    <x v="11"/>
    <s v="Web-based"/>
    <x v="0"/>
    <x v="0"/>
    <s v="PR"/>
    <s v="http://plus.google.com/hangouts"/>
    <s v="Incorporates IM, video chat, SMS, and VOIP features. "/>
    <s v="http://en.wikipedia.org/wiki/Google_Hangouts"/>
    <m/>
    <m/>
    <x v="0"/>
  </r>
  <r>
    <s v="United States"/>
    <x v="657"/>
    <s v="goTenna, Inc."/>
    <x v="6"/>
    <m/>
    <x v="1"/>
    <x v="1"/>
    <s v="PR"/>
    <s v="http://gotenna.com"/>
    <s v="Radio antenna for cell phones; creates a VPN. Developer: Jorge Perdomo."/>
    <s v="http://en.wikipedia.org/wiki/GoTenna"/>
    <m/>
    <m/>
    <x v="0"/>
  </r>
  <r>
    <s v="United States"/>
    <x v="658"/>
    <m/>
    <x v="0"/>
    <m/>
    <x v="0"/>
    <x v="0"/>
    <s v="OS"/>
    <s v="http://github.com/jmquigs/greycrypt"/>
    <s v="Command line program for syncing and encrypting files to a cloud provider storage directory. In beta."/>
    <m/>
    <s v="John Quigley"/>
    <m/>
    <x v="0"/>
  </r>
  <r>
    <s v="United States"/>
    <x v="659"/>
    <s v="Garden Networks"/>
    <x v="21"/>
    <s v="Win"/>
    <x v="0"/>
    <x v="0"/>
    <s v="PR"/>
    <s v="http://gardennetworks.org/products"/>
    <s v="Sets up a local HTTP or SOCKS proxy server that tunnels traffic through the server farm before it reaches its intended destination. "/>
    <s v="http://en.wikipedia.org/wiki/GTunnel"/>
    <m/>
    <m/>
    <x v="0"/>
  </r>
  <r>
    <s v="United States"/>
    <x v="660"/>
    <m/>
    <x v="0"/>
    <m/>
    <x v="0"/>
    <x v="0"/>
    <s v="OS"/>
    <s v="http://github.com/shaih/HElib"/>
    <s v="Software library implementing homomorphic encryption."/>
    <m/>
    <s v="Shai Halevi "/>
    <m/>
    <x v="0"/>
  </r>
  <r>
    <s v="United States"/>
    <x v="661"/>
    <s v="Server Management LLC "/>
    <x v="10"/>
    <s v="Mac/Win/Lin/iOS/And"/>
    <x v="0"/>
    <x v="1"/>
    <s v="PR"/>
    <s v="http://hideipvpn.com"/>
    <m/>
    <m/>
    <m/>
    <m/>
    <x v="0"/>
  </r>
  <r>
    <s v="United States"/>
    <x v="662"/>
    <s v="Atlassian"/>
    <x v="6"/>
    <s v="Web-based"/>
    <x v="0"/>
    <x v="1"/>
    <s v="PR"/>
    <s v="http://hipchat.com"/>
    <s v="Private MessageEncryption in-house."/>
    <s v="http://en.wikipedia.org/wiki/HipChat"/>
    <m/>
    <m/>
    <x v="0"/>
  </r>
  <r>
    <s v="United States"/>
    <x v="663"/>
    <s v="HipLink Software "/>
    <x v="6"/>
    <s v="iOS/And"/>
    <x v="0"/>
    <x v="1"/>
    <s v="PR"/>
    <s v="http://hiplink.com"/>
    <s v="HIPAA-compliant MessageEncryption for doctors."/>
    <m/>
    <m/>
    <m/>
    <x v="0"/>
  </r>
  <r>
    <s v="United States"/>
    <x v="664"/>
    <s v="Hewlett Packard Enterprise"/>
    <x v="1"/>
    <m/>
    <x v="0"/>
    <x v="1"/>
    <s v="PR"/>
    <s v="http://voltage.com/products/data-security/hpe-securefile"/>
    <s v="Web services API; provides data encryption for files used by individuals and groups, whether those files are on the desktop, network share, or collaboration portal. "/>
    <s v="http://en.wikipedia.org/wiki/Hewlett-Packard"/>
    <m/>
    <m/>
    <x v="0"/>
  </r>
  <r>
    <s v="United States"/>
    <x v="665"/>
    <s v="Hewlett Packard Enterprise"/>
    <x v="4"/>
    <m/>
    <x v="0"/>
    <x v="1"/>
    <s v="PR"/>
    <s v="http://voltage.com/products/email-security/hpe-securemail"/>
    <s v="HIPAA-compliant e-mail encryption."/>
    <s v="http://en.wikipedia.org/wiki/Hewlett-Packard"/>
    <m/>
    <m/>
    <x v="0"/>
  </r>
  <r>
    <s v="United States"/>
    <x v="666"/>
    <m/>
    <x v="6"/>
    <s v="Win/Lin/FreeBSD"/>
    <x v="0"/>
    <x v="0"/>
    <s v="OS"/>
    <s v="http://crazyboy.com/hydan"/>
    <s v="Steganographically conceals a message into an application."/>
    <m/>
    <s v="Rakan El-Khalil "/>
    <m/>
    <x v="0"/>
  </r>
  <r>
    <s v="United States"/>
    <x v="667"/>
    <s v="IBM"/>
    <x v="11"/>
    <s v="Win"/>
    <x v="0"/>
    <x v="1"/>
    <s v="PR"/>
    <s v="http://ibm.com/software/products/en/ibmnotes"/>
    <s v="The first widely adopted software product to use public-key cryptography for client–server and server–server authentication and for encryption of data.  "/>
    <s v="http://en.wikipedia.org/wiki/IBM_Notes"/>
    <m/>
    <m/>
    <x v="0"/>
  </r>
  <r>
    <s v="United States"/>
    <x v="668"/>
    <s v="IBM"/>
    <x v="11"/>
    <s v="Mac/Win/Lin"/>
    <x v="0"/>
    <x v="1"/>
    <s v="PR"/>
    <s v="http://ibm.com/sametime"/>
    <s v="Client–server application and middleware platform that provides real-time, unified communications and collaboration for enterprises."/>
    <s v="http://en.wikipedia.org/wiki/IBM_Sametime"/>
    <m/>
    <m/>
    <x v="0"/>
  </r>
  <r>
    <s v="United States"/>
    <x v="669"/>
    <s v="Apple"/>
    <x v="6"/>
    <s v="iOS/Mac"/>
    <x v="0"/>
    <x v="0"/>
    <s v="PR"/>
    <s v="http://apple.com/ios/messages "/>
    <s v="All iMessages are encrypted and can be tracked using delivery receipts."/>
    <s v="http://en.wikipedia.org/wiki/IMessage"/>
    <m/>
    <m/>
    <x v="0"/>
  </r>
  <r>
    <s v="United States"/>
    <x v="670"/>
    <s v="Guardian Project"/>
    <x v="0"/>
    <s v="And"/>
    <x v="0"/>
    <x v="0"/>
    <s v="OS"/>
    <s v="http://guardianproject.info/code/iocipher"/>
    <s v="Provides a virtual encrypted disk for Android apps without requiring the device to be rooted; uses a clone of the standard java.io API for working with files."/>
    <s v="http://en.wikipedia.org/wiki/The_Guardian_Project_%28software%29"/>
    <m/>
    <m/>
    <x v="0"/>
  </r>
  <r>
    <s v="United States"/>
    <x v="671"/>
    <s v="Ionu Security"/>
    <x v="11"/>
    <m/>
    <x v="0"/>
    <x v="1"/>
    <s v="PR"/>
    <s v="http://ionu.com"/>
    <s v="Encrypted file storage and MessageEncryption for businesses."/>
    <m/>
    <m/>
    <m/>
    <x v="0"/>
  </r>
  <r>
    <s v="United States"/>
    <x v="672"/>
    <s v="Apple"/>
    <x v="8"/>
    <s v="iOS"/>
    <x v="0"/>
    <x v="1"/>
    <s v="PR"/>
    <s v="http://support.apple.com/en-us/HT202064"/>
    <s v="Data protection available for devices with hardware encryption, including iPhone 3GS and later, all iPad models, and iPod Touch (3rd generation and later).  "/>
    <m/>
    <m/>
    <m/>
    <x v="0"/>
  </r>
  <r>
    <s v="United States"/>
    <x v="673"/>
    <m/>
    <x v="6"/>
    <s v="iOS"/>
    <x v="0"/>
    <x v="1"/>
    <s v="PR"/>
    <s v="http://ipgmail.com"/>
    <s v="App to send and decrypt PGP-encoded messages."/>
    <m/>
    <s v="Wyllys Ingersoll "/>
    <m/>
    <x v="0"/>
  </r>
  <r>
    <s v="United States"/>
    <x v="674"/>
    <s v="IPVanish.com "/>
    <x v="10"/>
    <s v="Web-based"/>
    <x v="0"/>
    <x v="1"/>
    <s v="PR"/>
    <s v="http://ipvanish.com"/>
    <m/>
    <m/>
    <m/>
    <m/>
    <x v="0"/>
  </r>
  <r>
    <s v="United States"/>
    <x v="675"/>
    <s v="Lockheed Martin"/>
    <x v="15"/>
    <m/>
    <x v="1"/>
    <x v="1"/>
    <s v="PR"/>
    <s v="http://lockheedmartin.com/us/news/press-releases/2010/january/LockheedMartinIntroducesI.html"/>
    <s v="Encrypted USB drive."/>
    <m/>
    <s v="Mac/Win/Lin"/>
    <m/>
    <x v="0"/>
  </r>
  <r>
    <s v="United States"/>
    <x v="676"/>
    <s v="Imation Corp "/>
    <x v="15"/>
    <m/>
    <x v="1"/>
    <x v="1"/>
    <s v="PR"/>
    <s v="http://ironkey.com/en-US/encrypted-storage-drives/s1000-basic.html"/>
    <s v="FIPS 140-2 Level 3 certified; XTS-AES 256-bit hardware encryption; automatic data protection upon device removal."/>
    <s v="http://en.wikipedia.org/wiki/Ironkey"/>
    <m/>
    <m/>
    <x v="0"/>
  </r>
  <r>
    <s v="United States"/>
    <x v="677"/>
    <s v="Imation Corp. "/>
    <x v="23"/>
    <s v="Mac/Win/Lin"/>
    <x v="1"/>
    <x v="1"/>
    <s v="PR"/>
    <s v="http://ironkey.com/en-US/encrypted-storage-drives/h100.html"/>
    <s v="Encrypted storage drive; AES 256-bit encryption implemented in CBC mode."/>
    <s v="http://en.wikipedia.org/wiki/Ironkey"/>
    <m/>
    <m/>
    <x v="0"/>
  </r>
  <r>
    <s v="United States"/>
    <x v="678"/>
    <s v="XMPP Standards Foundation "/>
    <x v="6"/>
    <s v="Mac/Win/Lin/iOS/And/FreeBSD/OpenBSD"/>
    <x v="0"/>
    <x v="0"/>
    <s v="OS"/>
    <s v="http://jabber.org"/>
    <s v="IM service based on XMPP; requires login through another XMPP client. Connection to server is encrypted."/>
    <s v="http://en.wikipedia.org/wiki/Jabber.org"/>
    <s v="Jeremie Miller "/>
    <m/>
    <x v="0"/>
  </r>
  <r>
    <s v="United States"/>
    <x v="679"/>
    <s v="AWIT Systems"/>
    <x v="14"/>
    <m/>
    <x v="1"/>
    <x v="1"/>
    <s v="PR"/>
    <s v="http://kickstarter.com/projects/620001568/jackpair-safeguard-your-phone-conversation"/>
    <s v="In development."/>
    <m/>
    <s v="Jeffrey Chang"/>
    <m/>
    <x v="0"/>
  </r>
  <r>
    <s v="United States"/>
    <x v="680"/>
    <s v="Oracle"/>
    <x v="0"/>
    <s v="Web-based"/>
    <x v="0"/>
    <x v="1"/>
    <s v="OS"/>
    <s v="http://docs.oracle.com/javase/8/docs/technotes/guides/security/SunProviders.html"/>
    <s v="Security APIs, including cryptography, public key infrastructure, authentication, secure communication, and access control."/>
    <s v="http://en.wikipedia.org/wiki/Java_Cryptography_Architecture"/>
    <m/>
    <m/>
    <x v="0"/>
  </r>
  <r>
    <s v="United States"/>
    <x v="681"/>
    <s v="Jitsi Project"/>
    <x v="11"/>
    <s v="Mac/Win/Lin"/>
    <x v="0"/>
    <x v="0"/>
    <s v="OS"/>
    <s v="http://jitsi.org"/>
    <s v="Multiplatform VoIP, videoconferencing, and IM application"/>
    <s v="http://en.wikipedia.org/wiki/Jitsi"/>
    <s v="Emil Ivov "/>
    <m/>
    <x v="1"/>
  </r>
  <r>
    <s v="United States"/>
    <x v="682"/>
    <s v="Lexar"/>
    <x v="15"/>
    <m/>
    <x v="1"/>
    <x v="1"/>
    <s v="PR"/>
    <s v="http://lexar.com/products/lexar-jumpdrive-secure-ii-plus-usb-flash-drive"/>
    <s v="Encrypted USB drive."/>
    <m/>
    <s v="Win"/>
    <m/>
    <x v="0"/>
  </r>
  <r>
    <s v="United States"/>
    <x v="683"/>
    <s v="K-9 Dog Walkers"/>
    <x v="4"/>
    <s v="And"/>
    <x v="0"/>
    <x v="0"/>
    <s v="OS"/>
    <s v="http://github.com/k9mail/k-9"/>
    <s v="Independent e-mail app with encryption option."/>
    <s v="http://en.wikipedia.org/wiki/K-9_Mail"/>
    <s v="Jesse Vincent"/>
    <m/>
    <x v="0"/>
  </r>
  <r>
    <s v="United States"/>
    <x v="684"/>
    <s v="Kanguru"/>
    <x v="15"/>
    <m/>
    <x v="1"/>
    <x v="1"/>
    <s v="PR"/>
    <s v="http://kanguru.com/secure-storage/defender-secure-flash-drives.shtml"/>
    <s v="Hardware-encrypted USB flash drives, password protected with AES 256-bit hardware encryption, integrated onboard antivirus protection, and remote management ready."/>
    <m/>
    <m/>
    <m/>
    <x v="0"/>
  </r>
  <r>
    <s v="United States"/>
    <x v="685"/>
    <s v="Kanguru"/>
    <x v="23"/>
    <m/>
    <x v="1"/>
    <x v="1"/>
    <s v="PR"/>
    <s v="http://kanguru.com/secure-storage/defender-secure-external-drives.shtml"/>
    <s v="AES 256-bit hardware encryption (XTS Mode)."/>
    <m/>
    <m/>
    <m/>
    <x v="0"/>
  </r>
  <r>
    <s v="United States"/>
    <x v="686"/>
    <s v="Keepsafe Software Inc."/>
    <x v="1"/>
    <s v="iOS/And"/>
    <x v="0"/>
    <x v="0"/>
    <s v="PR"/>
    <s v="http://getkeepsafe.com"/>
    <s v="Cloud-based digital platform that allows users to control photo and video access."/>
    <m/>
    <s v="Zouhair Belkoura. Philipp Berner"/>
    <m/>
    <x v="0"/>
  </r>
  <r>
    <s v="United States"/>
    <x v="687"/>
    <s v="Bloombase"/>
    <x v="8"/>
    <s v="Mac/Win/Lin"/>
    <x v="0"/>
    <x v="1"/>
    <s v="PR"/>
    <s v="http://bloombase.com/products/keyparc"/>
    <s v="Transparent document encryption for businesses."/>
    <s v="http://en.wikipedia.org/wiki/Bloombase"/>
    <m/>
    <m/>
    <x v="1"/>
  </r>
  <r>
    <s v="United States"/>
    <x v="688"/>
    <s v="Kryptnostic"/>
    <x v="7"/>
    <s v="Web-based"/>
    <x v="0"/>
    <x v="1"/>
    <s v="PR"/>
    <s v="http://kryptnostic.com"/>
    <s v="Client-side encryption; AES-256 and RSA-4096."/>
    <m/>
    <s v="Matthew Tamayo-Rios"/>
    <m/>
    <x v="0"/>
  </r>
  <r>
    <s v="United States"/>
    <x v="689"/>
    <s v="Inv Softworks LLC "/>
    <x v="1"/>
    <s v="Win"/>
    <x v="0"/>
    <x v="1"/>
    <s v="PR"/>
    <s v="http://kryptel.com/products/kryptel.php"/>
    <s v="File and folder encryption; includes FIPS 140-2 compliant mode."/>
    <m/>
    <m/>
    <m/>
    <x v="0"/>
  </r>
  <r>
    <s v="United States"/>
    <x v="690"/>
    <s v="BigCatOS "/>
    <x v="1"/>
    <s v="Mac/iOS"/>
    <x v="0"/>
    <x v="1"/>
    <s v="PR"/>
    <s v="http://bigcatos.com/BigCatOs/Krypton.html"/>
    <s v="All encryption uses AES with 256-bit keys, CBC and PKCS7; all keys are generated using PBKDF2, SHA-512, random salts and random rounds; every vault item has its own random master key and random IV, used to encrypt the plaintext; the master key is itself e"/>
    <m/>
    <m/>
    <m/>
    <x v="0"/>
  </r>
  <r>
    <s v="United States"/>
    <x v="211"/>
    <s v="Kryptos Communications"/>
    <x v="14"/>
    <s v="iOS/And/BlackBerry"/>
    <x v="0"/>
    <x v="1"/>
    <s v="PR"/>
    <s v="http://kryptoscommunications.com"/>
    <s v="Voice communications encrypted via 256-bit AES."/>
    <m/>
    <m/>
    <m/>
    <x v="0"/>
  </r>
  <r>
    <s v="United States"/>
    <x v="691"/>
    <s v="Brave New Software Project "/>
    <x v="16"/>
    <s v="Mac/Win/Lin"/>
    <x v="0"/>
    <x v="0"/>
    <s v="PR"/>
    <s v="http://getlantern.org"/>
    <s v="P2P censorship circumvention service. Users in countries having free internet access can share their bandwidth with those in countries with censorship."/>
    <m/>
    <s v="Adam Fisk "/>
    <m/>
    <x v="0"/>
  </r>
  <r>
    <s v="United States"/>
    <x v="692"/>
    <s v="Last Pass"/>
    <x v="5"/>
    <s v="Mac/Win/Lin/Browsers"/>
    <x v="0"/>
    <x v="1"/>
    <s v="PR"/>
    <s v="http://lastpass.com"/>
    <s v="Freemium password management service that stores encrypted passwords in the cloud."/>
    <s v="http://en.wikipedia.org/wiki/LastPass"/>
    <m/>
    <m/>
    <x v="0"/>
  </r>
  <r>
    <s v="United States"/>
    <x v="693"/>
    <s v="Least Authority Enterprises"/>
    <x v="7"/>
    <s v="Mac/Win/Lin/BSD"/>
    <x v="0"/>
    <x v="1"/>
    <s v="OS"/>
    <s v="http://leastauthority.com"/>
    <s v="Offsite backup system,100% client-side encryption."/>
    <s v="http://en.wikipedia.org/wiki/Zooko_Wilcox-O%27Hearn"/>
    <s v="Zooko Wilcox-O'Hearn "/>
    <m/>
    <x v="0"/>
  </r>
  <r>
    <s v="United States"/>
    <x v="694"/>
    <s v="Liquid VPN"/>
    <x v="10"/>
    <s v="Mac/Win"/>
    <x v="0"/>
    <x v="1"/>
    <s v="PR"/>
    <s v="http://liquidvpn.com"/>
    <m/>
    <m/>
    <m/>
    <m/>
    <x v="0"/>
  </r>
  <r>
    <s v="United States"/>
    <x v="695"/>
    <s v="LiteCoin Project"/>
    <x v="27"/>
    <s v="Mac/Win/Lin/And/BlackBerry"/>
    <x v="0"/>
    <x v="0"/>
    <s v="PR"/>
    <s v="http://litecoin.org"/>
    <s v="P2P Internet currency enables instant, near-zero cost payments globally. Fully decentralized without any central authorities.  "/>
    <s v="http://en.wikipedia.org/wiki/Litecoin"/>
    <s v="Charles Lee "/>
    <m/>
    <x v="0"/>
  </r>
  <r>
    <s v="United States"/>
    <x v="696"/>
    <s v="Yahoo!"/>
    <x v="6"/>
    <s v="iOS/And"/>
    <x v="0"/>
    <x v="0"/>
    <s v="PR"/>
    <s v="http://livetext.yahoo.com"/>
    <s v="Video texting without sound. Messages are encrypted; content is not stored."/>
    <m/>
    <m/>
    <m/>
    <x v="0"/>
  </r>
  <r>
    <s v="United States"/>
    <x v="697"/>
    <s v="Encryptomatic LLC "/>
    <x v="6"/>
    <s v="Mac/Win/Lin/And"/>
    <x v="0"/>
    <x v="0"/>
    <s v="PR"/>
    <s v="http://lockbin.com"/>
    <s v="Encrypts and password-protects e-mail and file attachment."/>
    <m/>
    <m/>
    <m/>
    <x v="0"/>
  </r>
  <r>
    <s v="United States"/>
    <x v="698"/>
    <s v="LogMeOnce"/>
    <x v="5"/>
    <s v="Mac/Win/ioS/And"/>
    <x v="0"/>
    <x v="1"/>
    <s v="PR"/>
    <s v="http://logmeonce.com"/>
    <s v="First, passwords are encrypted; second, passwords are hashed, then sent as a secured package with salt."/>
    <m/>
    <s v="Kevin Shahbazi "/>
    <m/>
    <x v="0"/>
  </r>
  <r>
    <s v="United States"/>
    <x v="699"/>
    <s v="LogMeOnce"/>
    <x v="15"/>
    <m/>
    <x v="1"/>
    <x v="1"/>
    <s v="PR"/>
    <s v="http://logmeonce.com/secure-usb-storage"/>
    <s v="Encrypted, tamper-resistant USB drive. AES-256, and salt and hash."/>
    <m/>
    <s v="Kevin Shahbazi "/>
    <m/>
    <x v="0"/>
  </r>
  <r>
    <s v="United States"/>
    <x v="700"/>
    <s v="Guardian Project"/>
    <x v="8"/>
    <m/>
    <x v="0"/>
    <x v="0"/>
    <s v="OS"/>
    <s v="http://guardianproject.info/code/luks"/>
    <s v="Disk encryption specification; specifies a platform-independent standard on-disk format for use in various tools."/>
    <s v="http://en.wikipedia.org/wiki/Linux_Unified_Key_Setup"/>
    <s v="Nathan Freitas "/>
    <m/>
    <x v="0"/>
  </r>
  <r>
    <s v="United States"/>
    <x v="701"/>
    <s v="Portland State University / Redjack LLC"/>
    <x v="16"/>
    <m/>
    <x v="0"/>
    <x v="0"/>
    <s v="OS"/>
    <s v="http://www.usenix.org/system/files/conference/usenixsecurity15/sec15-paper-dyer.pdf"/>
    <s v="The first programmable network traffic obfuscation system capable of simultaneously controlling encrypted traffic features at a variety of levels, including ciphertext formats, stateful protocol semantics, and statistical properties. Marionette helps Inte"/>
    <m/>
    <s v="Scott Coull, Kevin Dyer, Thomas Shrimpton"/>
    <m/>
    <x v="0"/>
  </r>
  <r>
    <s v="United States"/>
    <x v="702"/>
    <s v="Beneficent Technology, Inc.. "/>
    <x v="7"/>
    <s v="Mac/Win/Lin"/>
    <x v="0"/>
    <x v="0"/>
    <s v="OS"/>
    <s v="http://martus.org"/>
    <s v="Cloud encryption service supporting documentation of human rights abuses."/>
    <s v="http://en.wikipedia.org/wiki/Benetech"/>
    <m/>
    <m/>
    <x v="0"/>
  </r>
  <r>
    <s v="United States"/>
    <x v="703"/>
    <s v="McAfee"/>
    <x v="8"/>
    <s v="Win"/>
    <x v="0"/>
    <x v="1"/>
    <s v="PR"/>
    <s v="http://www.mcafee.com/ca/products/data-protection/technologies/drive-encryption.aspx"/>
    <s v="Certified for FIPS 140-2, Common Criteria EAL2+, and AES-NI."/>
    <s v="http://en.wikipedia.org/wiki/Intel_Security"/>
    <m/>
    <m/>
    <x v="0"/>
  </r>
  <r>
    <s v="United States"/>
    <x v="704"/>
    <s v="Facebook"/>
    <x v="6"/>
    <s v="iOS/And"/>
    <x v="0"/>
    <x v="0"/>
    <s v="PR"/>
    <s v="http://play.google.com/store/apps/details?id=com.facebook.orca"/>
    <s v="IM service and software application providing text and voice communication. Integrated with Facebook's web-based Chat feature and built on the open MQTT protocol."/>
    <s v="http://en.wikipedia.org/wiki/Facebook_Messenger"/>
    <m/>
    <s v="Yes"/>
    <x v="0"/>
  </r>
  <r>
    <s v="United States"/>
    <x v="705"/>
    <s v="Microsoft"/>
    <x v="6"/>
    <s v="Win"/>
    <x v="0"/>
    <x v="1"/>
    <s v="PR"/>
    <s v="http://products.office.com/en-us/lync/lync-2013-video-conferencing-meeting-software"/>
    <s v="Envisioned as “Skype for business.”"/>
    <s v="http://en.wikipedia.org/wiki/Skype_for_Business"/>
    <m/>
    <m/>
    <x v="0"/>
  </r>
  <r>
    <s v="United States"/>
    <x v="706"/>
    <s v="Microsoft"/>
    <x v="11"/>
    <s v="Win"/>
    <x v="0"/>
    <x v="1"/>
    <s v="PR"/>
    <s v="http://office.microsoft.com"/>
    <m/>
    <s v="http://en.wikipedia.org/wiki/Microsoft_Office"/>
    <m/>
    <m/>
    <x v="0"/>
  </r>
  <r>
    <s v="United States"/>
    <x v="707"/>
    <s v="Georgia Tech"/>
    <x v="14"/>
    <m/>
    <x v="0"/>
    <x v="0"/>
    <s v="OS"/>
    <s v="http://smartech.gatech.edu/handle/1853/52026"/>
    <s v="Smartphone encryption engine in development. Mimicry privacy shield enabling encryption of communications with other M-Aegis users. Provides isolation while preserving user experience, through creation of a conceptual layer called Layer 7.5 (L-7.5), which"/>
    <m/>
    <s v="Billy Lau"/>
    <m/>
    <x v="0"/>
  </r>
  <r>
    <s v="United States"/>
    <x v="708"/>
    <s v="AMTELCO"/>
    <x v="6"/>
    <s v="iOS/And"/>
    <x v="0"/>
    <x v="1"/>
    <s v="PR"/>
    <s v="http://misecuremessages.com"/>
    <s v="HIPAA-compliant MessageEncryption."/>
    <m/>
    <m/>
    <m/>
    <x v="0"/>
  </r>
  <r>
    <s v="United States"/>
    <x v="709"/>
    <s v="Mitto LLC "/>
    <x v="5"/>
    <s v="Web-based"/>
    <x v="0"/>
    <x v="0"/>
    <s v="PR"/>
    <s v="http://mitto.com"/>
    <s v="Free online password management site; uses 128-bit SSL certificates to encrypt all traffic between the browser and the servers; passwords are encrypted using 1024-bit RSA or 256-bit AES encryption algorithms."/>
    <s v="http://en.wikipedia.org/wiki/Mitto_Password_Manager"/>
    <s v="Arsen Ovanessoff "/>
    <m/>
    <x v="0"/>
  </r>
  <r>
    <s v="United States"/>
    <x v="710"/>
    <m/>
    <x v="24"/>
    <s v="Mac/Win"/>
    <x v="0"/>
    <x v="0"/>
    <s v="OS"/>
    <s v="http://mixminion.net"/>
    <s v="Standard implementation of the Type III anonymous remailer protocol. Mixminion can send and receive anonymous e-mail. "/>
    <s v="http://en.wikipedia.org/wiki/Mixminion"/>
    <s v="Nick Mathewson "/>
    <m/>
    <x v="0"/>
  </r>
  <r>
    <s v="United States"/>
    <x v="711"/>
    <m/>
    <x v="6"/>
    <s v="Mac"/>
    <x v="0"/>
    <x v="0"/>
    <s v="OS"/>
    <s v="http://monal.im"/>
    <s v="IM client for iOS and OSX that supports Google Talk, XMPP and Jingle VoIP. "/>
    <s v="http://en.wikipedia.org/wiki/Monal_%28software%29"/>
    <s v="Anu Pokharel"/>
    <m/>
    <x v="0"/>
  </r>
  <r>
    <s v="United States"/>
    <x v="712"/>
    <s v="mSeven Software LLC "/>
    <x v="5"/>
    <s v="Mac/Win/iOS/And"/>
    <x v="0"/>
    <x v="1"/>
    <s v="PR"/>
    <s v="http://msevensoftware.com/msecure_ios"/>
    <s v="Saves and transmits user data with 256-bit Blowfish encryption that can only be accessed with the user's master password. "/>
    <s v="http://en.wikipedia.org/wiki/MSecure"/>
    <m/>
    <m/>
    <x v="1"/>
  </r>
  <r>
    <s v="United States"/>
    <x v="713"/>
    <s v="Mumble Project"/>
    <x v="6"/>
    <s v="Mac/Win/Lin/iOS/And"/>
    <x v="0"/>
    <x v="0"/>
    <s v="OS"/>
    <s v="http://wiki.mumble.info/wiki/Main_Page"/>
    <s v="Encrypted, low-latency, multi-user voice chat. "/>
    <s v="http://en.wikipedia.org/wiki/Mumble_%28software%29"/>
    <s v="Thorvald Natvig "/>
    <m/>
    <x v="0"/>
  </r>
  <r>
    <s v="United States"/>
    <x v="714"/>
    <m/>
    <x v="4"/>
    <s v="Browsers"/>
    <x v="0"/>
    <x v="0"/>
    <s v="OS"/>
    <s v="http://prometheusx.net/mymail-crypt-version-26"/>
    <s v="An OpenPGP browser (currently Chrome) extension that integrates tightly with Gmail and does encryption/decryption via JavaScript. "/>
    <m/>
    <s v="Sean Colyer"/>
    <m/>
    <x v="0"/>
  </r>
  <r>
    <s v="United States"/>
    <x v="715"/>
    <s v="Mocana"/>
    <x v="0"/>
    <m/>
    <x v="0"/>
    <x v="1"/>
    <s v="PR"/>
    <s v="http://mocana.com/iot-security/nanocrypto"/>
    <s v="Cryptographic engine purpose built for difficult and resource-constrained embedded systems environments."/>
    <s v="http://en.wikipedia.org/wiki/Mocana"/>
    <m/>
    <m/>
    <x v="0"/>
  </r>
  <r>
    <s v="United States"/>
    <x v="716"/>
    <s v="Neone"/>
    <x v="11"/>
    <s v="Mac/Win/iOS/And"/>
    <x v="1"/>
    <x v="1"/>
    <s v="PR"/>
    <s v="www.neobase.com"/>
    <s v="A small device running modified Linux on an ARM platform. From the Neobase running the central sharing point, users connect through SSH connections to secure share messages and files."/>
    <m/>
    <s v="Dave Glassco"/>
    <m/>
    <x v="0"/>
  </r>
  <r>
    <s v="United States"/>
    <x v="717"/>
    <s v="Packetderm, LLC."/>
    <x v="24"/>
    <s v="Win"/>
    <x v="0"/>
    <x v="0"/>
    <s v="PR"/>
    <s v="http://cotse.net/news2remail"/>
    <s v="NNTP to remailer proxy for Windows."/>
    <m/>
    <m/>
    <m/>
    <x v="0"/>
  </r>
  <r>
    <s v="United States"/>
    <x v="718"/>
    <s v="Thales"/>
    <x v="9"/>
    <m/>
    <x v="1"/>
    <x v="1"/>
    <s v="PR"/>
    <s v="http://thales-esecurity.com"/>
    <s v="nCipher acquired by Thales in 2008."/>
    <s v="http://en.wikipedia.org/wiki/Thales_Group"/>
    <m/>
    <m/>
    <x v="0"/>
  </r>
  <r>
    <s v="United States"/>
    <x v="719"/>
    <s v="Softwar, Inc."/>
    <x v="6"/>
    <s v="And"/>
    <x v="0"/>
    <x v="1"/>
    <s v="PR"/>
    <s v="http://softwar.net/nunya.html"/>
    <s v="Encrypted text SMS message system that enables the user to secure instant messages using a wide variety of ciphering methods."/>
    <m/>
    <s v="Charles R. Smith"/>
    <m/>
    <x v="0"/>
  </r>
  <r>
    <s v="United States"/>
    <x v="720"/>
    <s v="okTurtles Foundation"/>
    <x v="6"/>
    <s v="Browsers"/>
    <x v="0"/>
    <x v="0"/>
    <s v="OS"/>
    <s v="http://okturtles.com"/>
    <s v="MITM-proof communication. In development."/>
    <m/>
    <s v="Greg Slepak, Simon Grondin"/>
    <m/>
    <x v="0"/>
  </r>
  <r>
    <s v="United States"/>
    <x v="721"/>
    <s v="Omlet, Inc."/>
    <x v="6"/>
    <s v="iOS/And"/>
    <x v="0"/>
    <x v="0"/>
    <s v="PR"/>
    <s v="http://omlet.me"/>
    <s v="Incorporated into the Asus Zen UI."/>
    <s v="http://en.wikipedia.org/wiki/Asus_Zen_UI"/>
    <s v="Monica Lam "/>
    <m/>
    <x v="0"/>
  </r>
  <r>
    <s v="United States"/>
    <x v="722"/>
    <m/>
    <x v="19"/>
    <s v="iOS"/>
    <x v="0"/>
    <x v="1"/>
    <s v="OS"/>
    <s v="http://mike.tig.as/onionbrowser"/>
    <s v="Tor-powered web browser."/>
    <m/>
    <s v="Mike Tigas"/>
    <m/>
    <x v="0"/>
  </r>
  <r>
    <s v="United States"/>
    <x v="723"/>
    <m/>
    <x v="6"/>
    <s v="Mac/Win/Lin"/>
    <x v="0"/>
    <x v="0"/>
    <s v="OS"/>
    <s v="http://onionshare.org"/>
    <s v="Enables secure, anonymous sharing of files of any size; starts a web server accessible as a Tor hidden service, and generates an unguessable URL to access and download files. Recipient must use Tor browser to download the file."/>
    <m/>
    <s v="Micah Lee  "/>
    <m/>
    <x v="0"/>
  </r>
  <r>
    <s v="United States"/>
    <x v="724"/>
    <s v="Oracle"/>
    <x v="32"/>
    <m/>
    <x v="1"/>
    <x v="2"/>
    <s v="OS"/>
    <s v="http://www.oracle.com/technetwork/systems/opensparc/index.html"/>
    <s v="Open-source hardware project.J749"/>
    <s v="http://en.wikipedia.org/wiki/OpenSPARC"/>
    <m/>
    <m/>
    <x v="0"/>
  </r>
  <r>
    <s v="United States"/>
    <x v="725"/>
    <s v="OpenVPN Technologies, Inc.  "/>
    <x v="10"/>
    <s v="Mac/Win/Lin"/>
    <x v="0"/>
    <x v="1"/>
    <s v="OS"/>
    <s v="http://openvpn.net"/>
    <m/>
    <s v="http://en.wikipedia.org/wiki/OpenVPN"/>
    <m/>
    <m/>
    <x v="0"/>
  </r>
  <r>
    <s v="United States"/>
    <x v="726"/>
    <s v="Guardian Project"/>
    <x v="16"/>
    <s v="And"/>
    <x v="0"/>
    <x v="0"/>
    <s v="OS"/>
    <s v="http://guardianproject.info/apps/orbot"/>
    <s v="Acts as an instance of the Tor network on mobile devices and allows traffic routing from a device's web browser, e-mail client, map program, etc., through the Tor network."/>
    <s v="http://en.wikipedia.org/wiki/Orbot"/>
    <s v="Nathan Freitas "/>
    <m/>
    <x v="0"/>
  </r>
  <r>
    <s v="United States"/>
    <x v="727"/>
    <s v="Guardian Project"/>
    <x v="19"/>
    <s v="And"/>
    <x v="0"/>
    <x v="0"/>
    <s v="OS"/>
    <s v="http://guardianproject.info/apps/orweb"/>
    <s v="Tor for Android."/>
    <m/>
    <m/>
    <m/>
    <x v="0"/>
  </r>
  <r>
    <s v="United States"/>
    <x v="728"/>
    <s v="Guardian Project"/>
    <x v="14"/>
    <s v="iOS/And/BlackBerry"/>
    <x v="0"/>
    <x v="0"/>
    <s v="OS"/>
    <s v="http://ostel.co"/>
    <s v="Tool for end-to-end encrypted VoIP calls; public testbed of the Open Secure Telephony Network (OSTN) project."/>
    <s v="http://en.wikipedia.org/wiki/The_Guardian_Project_%28software%29"/>
    <m/>
    <m/>
    <x v="0"/>
  </r>
  <r>
    <s v="United States"/>
    <x v="729"/>
    <s v="ownCloud, Inc."/>
    <x v="7"/>
    <s v="Mac/Win/Lin/BSD/iOS/And/"/>
    <x v="0"/>
    <x v="0"/>
    <s v="OS"/>
    <s v="http://owncloud.org"/>
    <s v="Features encryption of user files."/>
    <s v="http://en.wikipedia.org/wiki/OwnCloud"/>
    <s v="Frank Karlitschek "/>
    <m/>
    <x v="0"/>
  </r>
  <r>
    <s v="United States"/>
    <x v="730"/>
    <s v="AVM Software"/>
    <x v="12"/>
    <s v="Mac/Win//iOS/And/Kindle"/>
    <x v="0"/>
    <x v="0"/>
    <s v="PR"/>
    <s v="http://www.paltalk.com/"/>
    <s v="Live, anonymous video chat, including group chat; paid upgrade offered. SSL encryption for “sensitive information”; no other mention of encryption on site."/>
    <s v="http://en.wikipedia.org/wiki/Paltalk"/>
    <m/>
    <m/>
    <x v="0"/>
  </r>
  <r>
    <s v="United States"/>
    <x v="731"/>
    <s v="Paranoia Works"/>
    <x v="6"/>
    <s v="iOS"/>
    <x v="0"/>
    <x v="0"/>
    <s v="OS"/>
    <s v="http://paranoiaworks.mobi/pte"/>
    <s v="Universal text encryption application."/>
    <m/>
    <m/>
    <m/>
    <x v="0"/>
  </r>
  <r>
    <s v="United States"/>
    <x v="732"/>
    <s v="Paranoia Works"/>
    <x v="6"/>
    <s v="Win"/>
    <x v="0"/>
    <x v="0"/>
    <s v="OS"/>
    <s v="http://paranoiaworks.mobi/ptepc"/>
    <s v="Universal text encryption application."/>
    <m/>
    <m/>
    <m/>
    <x v="0"/>
  </r>
  <r>
    <s v="United States"/>
    <x v="733"/>
    <m/>
    <x v="25"/>
    <s v="Mac/Win/iOS/And"/>
    <x v="0"/>
    <x v="0"/>
    <s v="OS"/>
    <s v="http://passlok.weebly.com"/>
    <s v="Performs public-key cryptography functions from a simple graphical interface.  "/>
    <m/>
    <s v="Francisco Ruiz "/>
    <m/>
    <x v="1"/>
  </r>
  <r>
    <s v="United States"/>
    <x v="734"/>
    <m/>
    <x v="5"/>
    <s v="And"/>
    <x v="0"/>
    <x v="0"/>
    <s v="OS"/>
    <s v="http://passwdsafe.sourceforge.net"/>
    <s v="Port of the Password Safe application to Android."/>
    <m/>
    <s v="Jeff Harris"/>
    <m/>
    <x v="0"/>
  </r>
  <r>
    <s v="United States"/>
    <x v="735"/>
    <s v="Password Safe"/>
    <x v="5"/>
    <s v="Win"/>
    <x v="0"/>
    <x v="0"/>
    <s v="OS"/>
    <s v="https://www.pwsafe.org/"/>
    <s v="Originally built on Blowfish algorithm; later implemented Twofish; keys derived using an equivalent of PBKDF2 with SHA-256 and a configurable number of iterations, currently set at 2048."/>
    <s v="http://en.wikipedia.org/wiki/Password_Safe"/>
    <s v="Bruce Schneier"/>
    <m/>
    <x v="1"/>
  </r>
  <r>
    <s v="United States"/>
    <x v="736"/>
    <s v="Selznick Scientific Products"/>
    <x v="5"/>
    <s v="Mac/Win/iOS/And"/>
    <x v="0"/>
    <x v="1"/>
    <s v="PR"/>
    <s v="http://selznick.com/products/passwordwallet"/>
    <s v="Mac, Win, and iOS users can export data-protected files onto a flash drive, and view their data in any browser."/>
    <m/>
    <s v="Sanford Selznick"/>
    <m/>
    <x v="0"/>
  </r>
  <r>
    <s v="United States"/>
    <x v="737"/>
    <s v="Softwar, Inc."/>
    <x v="1"/>
    <s v="Win/And"/>
    <x v="0"/>
    <x v="1"/>
    <s v="OS"/>
    <s v="http://softwar.net"/>
    <s v="Designed to encrypt and decrypt any data file on an Android device using public-key files created by the user for public distribution. "/>
    <m/>
    <s v="Charles R. Smith"/>
    <m/>
    <x v="0"/>
  </r>
  <r>
    <s v="United States"/>
    <x v="738"/>
    <m/>
    <x v="6"/>
    <m/>
    <x v="0"/>
    <x v="0"/>
    <s v="OS"/>
    <s v="http://github.com/warner/petmail"/>
    <s v="In development."/>
    <m/>
    <s v="Brian Warner"/>
    <m/>
    <x v="0"/>
  </r>
  <r>
    <s v="United States"/>
    <x v="739"/>
    <s v="PGP Corporation/Symantec"/>
    <x v="8"/>
    <s v="Win"/>
    <x v="0"/>
    <x v="1"/>
    <s v="PR"/>
    <s v="http://pgpi.org/products/pgpdisk"/>
    <s v="Allows creation of a virtual encrypted disk within a file. "/>
    <s v="http://en.wikipedia.org/wiki/PGPDisk"/>
    <m/>
    <m/>
    <x v="0"/>
  </r>
  <r>
    <s v="United States"/>
    <x v="740"/>
    <s v="Twocrazyguys Research Technologies "/>
    <x v="6"/>
    <s v="Win/Lin/Unix"/>
    <x v="0"/>
    <x v="0"/>
    <s v="OS"/>
    <s v="http://pidgin.im"/>
    <s v="Third-party instant MessageEncryption/chat program that allows users to log in to multiple chat programs simultaneously (e.g., AIM, MSN, Google Talk) and to install a variety of privacy and security plugins. "/>
    <s v="http://en.wikipedia.org/wiki/Pidgin_%28software%29"/>
    <s v="Mark Spencer "/>
    <s v="No"/>
    <x v="0"/>
  </r>
  <r>
    <s v="United States"/>
    <x v="741"/>
    <s v="Enterprise Information Security Systems &amp; Technologies "/>
    <x v="8"/>
    <m/>
    <x v="0"/>
    <x v="1"/>
    <s v="PR"/>
    <s v="http://e-capsule.net/e/ps"/>
    <s v="Enables creation of encrypted, password-protected vaults; AES-256."/>
    <m/>
    <s v="Shukhrat Zakhidov "/>
    <m/>
    <x v="1"/>
  </r>
  <r>
    <s v="United States"/>
    <x v="742"/>
    <s v="APH International "/>
    <x v="19"/>
    <s v="iOS"/>
    <x v="0"/>
    <x v="1"/>
    <s v="PR"/>
    <s v="http://itunes.apple.com/app/id787643960"/>
    <s v="Tor-capable web browser that lets you access the Internet privately and anonymously."/>
    <m/>
    <s v="Mike Nowak"/>
    <m/>
    <x v="0"/>
  </r>
  <r>
    <s v="United States"/>
    <x v="743"/>
    <s v="ProtectedText.com "/>
    <x v="7"/>
    <s v="Web-based"/>
    <x v="0"/>
    <x v="0"/>
    <s v="OS"/>
    <s v="http://protectedtext.com"/>
    <s v="Website for password-protected storage of encrypted text."/>
    <m/>
    <m/>
    <m/>
    <x v="0"/>
  </r>
  <r>
    <s v="United States"/>
    <x v="744"/>
    <s v="UpsideOut, Inc."/>
    <x v="21"/>
    <s v="Mac/Win/Lin/iOS/And"/>
    <x v="0"/>
    <x v="1"/>
    <s v="PR"/>
    <s v="http://proxify.com"/>
    <s v="2,048-bit TLS/SSL encryption. "/>
    <m/>
    <s v="Justin Schlechter"/>
    <m/>
    <x v="0"/>
  </r>
  <r>
    <s v="United States"/>
    <x v="745"/>
    <m/>
    <x v="9"/>
    <s v="Lin"/>
    <x v="0"/>
    <x v="0"/>
    <s v="OS"/>
    <s v="http://github.com/samyk/proxygambit"/>
    <s v="Anonymize and fracture network traffic/Internet access over a point-to-point wireless link or through TCP-&gt;GSM-&gt;Wi-Fi tunnel (advanced resurrection of ProxyHam)."/>
    <m/>
    <s v="Samy Kamkar"/>
    <m/>
    <x v="0"/>
  </r>
  <r>
    <s v="United States"/>
    <x v="746"/>
    <m/>
    <x v="6"/>
    <s v="Mac/Win/Lin"/>
    <x v="0"/>
    <x v="0"/>
    <s v="OS"/>
    <s v="http://psi-im.org"/>
    <s v="Designed for the XMPP network; automatically encrypts communication with compatible IM servers to provide secure connection over untrusted networks; can also encrypt messages end-to-end with OpenPGP."/>
    <m/>
    <s v="Justin Karneges "/>
    <m/>
    <x v="0"/>
  </r>
  <r>
    <s v="United States"/>
    <x v="747"/>
    <m/>
    <x v="34"/>
    <s v="iOS"/>
    <x v="0"/>
    <x v="1"/>
    <s v="PR"/>
    <s v="http://purify-app.com"/>
    <s v="Content and tracking blocker for Safari; also syncs user preferences and whitelists via iCloud across all devices; enables blocking of ads, cookies, social buttons and comments, scripts, custom fonts, images."/>
    <m/>
    <s v="Chris Aljoudi"/>
    <m/>
    <x v="0"/>
  </r>
  <r>
    <s v="United States"/>
    <x v="748"/>
    <m/>
    <x v="4"/>
    <s v="Win/Lin"/>
    <x v="0"/>
    <x v="1"/>
    <s v="OS"/>
    <s v="http://quicksilvermail.net"/>
    <s v="Win32 Mixmaster anonymous remailer client."/>
    <s v="http://en.wikipedia.org/wiki/Anonymous_remailer"/>
    <s v="Richard Christman "/>
    <m/>
    <x v="0"/>
  </r>
  <r>
    <s v="United States"/>
    <x v="749"/>
    <s v="Invisible"/>
    <x v="6"/>
    <s v="Mac/Win/Lin"/>
    <x v="0"/>
    <x v="0"/>
    <s v="OS"/>
    <s v="http://invisible.im"/>
    <s v="Anonymous peer-to-peer instant MessageEncryption. In development."/>
    <s v="http://en.wikipedia.org/wiki/Ricochet_%28software%29"/>
    <s v="H.D. Moore"/>
    <m/>
    <x v="1"/>
  </r>
  <r>
    <s v="United States"/>
    <x v="750"/>
    <m/>
    <x v="6"/>
    <s v="Mac/Win/Lin"/>
    <x v="0"/>
    <x v="0"/>
    <s v="OS"/>
    <s v="http://ricochet.im"/>
    <s v="Metadata-free chat. Alternative to TORChat. Formerly Torsion."/>
    <s v="http://en.wikipedia.org/wiki/Ricochet_%28software%29"/>
    <s v="John Brooks"/>
    <m/>
    <x v="0"/>
  </r>
  <r>
    <s v="United States"/>
    <x v="751"/>
    <s v="Riseup Networks "/>
    <x v="11"/>
    <s v="Web-based"/>
    <x v="0"/>
    <x v="0"/>
    <m/>
    <s v="http://riseup.net"/>
    <s v="Online communication tools for people and groups working on liberatory social change.  "/>
    <m/>
    <m/>
    <m/>
    <x v="1"/>
  </r>
  <r>
    <s v="United States"/>
    <x v="752"/>
    <m/>
    <x v="35"/>
    <s v="And"/>
    <x v="0"/>
    <x v="0"/>
    <s v="PR"/>
    <s v="http://safecamera.org"/>
    <s v="Uses AES with 256-bit key in CBC mode using PKCS7 Padding. Encryption/decryption key is derived using PBKDF2 algorithm using 2048 iterations. "/>
    <m/>
    <s v="Alex Amiryan"/>
    <m/>
    <x v="0"/>
  </r>
  <r>
    <s v="United States"/>
    <x v="753"/>
    <s v="PC Dynamics "/>
    <x v="8"/>
    <s v="Win"/>
    <x v="0"/>
    <x v="0"/>
    <s v="PR"/>
    <s v="http://safehousesoftware.com/SafeHouseExplorer.aspx"/>
    <s v="256-bit Twofish."/>
    <m/>
    <m/>
    <m/>
    <x v="0"/>
  </r>
  <r>
    <s v="United States"/>
    <x v="754"/>
    <s v="PC Dynamics "/>
    <x v="1"/>
    <s v="Win"/>
    <x v="0"/>
    <x v="1"/>
    <s v="PR"/>
    <s v="http://safehousesoftware.com"/>
    <s v="448-bit AES."/>
    <m/>
    <s v="Peter Avritch"/>
    <m/>
    <x v="0"/>
  </r>
  <r>
    <s v="United States"/>
    <x v="755"/>
    <s v="Gemalto"/>
    <x v="9"/>
    <m/>
    <x v="1"/>
    <x v="1"/>
    <s v="PR"/>
    <s v="http://safenet-inc.com"/>
    <s v="Acquired by Gemalto in 2014."/>
    <s v="http://en.wikipedia.org/wiki/SafeNet"/>
    <m/>
    <m/>
    <x v="0"/>
  </r>
  <r>
    <s v="United States"/>
    <x v="756"/>
    <m/>
    <x v="6"/>
    <m/>
    <x v="0"/>
    <x v="0"/>
    <s v="OS"/>
    <s v="http://safepad.codeplex.com"/>
    <s v="AES encryption."/>
    <m/>
    <s v="Stephen Haunts "/>
    <m/>
    <x v="0"/>
  </r>
  <r>
    <s v="United States"/>
    <x v="757"/>
    <s v="Carnegie Mellon"/>
    <x v="6"/>
    <s v="iOS/And"/>
    <x v="0"/>
    <x v="0"/>
    <s v="OS"/>
    <s v="http://cylab.cmu.edu/safeslinger"/>
    <s v="Encrypted, password-protected MessageEncryption; designed to prevent network-level attackers from reading and/or altering messages people send. A general exchange library facilitates usable identity authentication and confidentiality."/>
    <m/>
    <s v="Adrian Perrig, Jonathan McCune, Michael Farb, Jason Lee, Manish Burman, Gurtej Singh Chandok, Yue-Hsun Lin "/>
    <m/>
    <x v="0"/>
  </r>
  <r>
    <s v="United States"/>
    <x v="758"/>
    <s v="Dean Blakely &amp; Associates"/>
    <x v="6"/>
    <s v="And"/>
    <x v="0"/>
    <x v="0"/>
    <s v="PR"/>
    <s v="http://deanblakely.com/SafeTalk.pdf"/>
    <s v="Safe multilingual MessageEncryption with NSA-proof encryption."/>
    <m/>
    <m/>
    <m/>
    <x v="0"/>
  </r>
  <r>
    <s v="United States"/>
    <x v="759"/>
    <m/>
    <x v="16"/>
    <s v="Browsers"/>
    <x v="0"/>
    <x v="0"/>
    <s v="OS"/>
    <s v="http://github.com/glamrock/Satori"/>
    <s v="In beta. A suite of tamper-resistant circumvention tools: Tor Browser Bundle; Enigmail for Thunderbird; TorBirdy e-mail over the Tor network; GPG4Win to gpg-encrypt e-mail."/>
    <m/>
    <s v="Griffin Boyce"/>
    <m/>
    <x v="0"/>
  </r>
  <r>
    <s v="United States"/>
    <x v="760"/>
    <s v="Scramble"/>
    <x v="4"/>
    <s v="Web-based"/>
    <x v="0"/>
    <x v="0"/>
    <s v="OS"/>
    <s v="http://scramble.io"/>
    <s v="Easy-to-use, open source encrypted e-mail. In development."/>
    <m/>
    <s v="D.C. Posch"/>
    <m/>
    <x v="0"/>
  </r>
  <r>
    <s v="United States"/>
    <x v="761"/>
    <s v="kXm Interactive"/>
    <x v="6"/>
    <s v="iOS/And/BlackBerry"/>
    <x v="0"/>
    <x v="1"/>
    <s v="PR"/>
    <s v="http://secretmessageapp.com"/>
    <s v="Combines functionality of message encryption and image file encryption."/>
    <m/>
    <s v="Konstantin Mayarovich"/>
    <m/>
    <x v="0"/>
  </r>
  <r>
    <s v="United States"/>
    <x v="762"/>
    <s v="Paranoia Works"/>
    <x v="11"/>
    <s v="And"/>
    <x v="0"/>
    <x v="0"/>
    <s v="OS"/>
    <s v="http://paranoiaworks.mobi/sse"/>
    <s v="Password manager, text encryption and file encryption."/>
    <m/>
    <m/>
    <m/>
    <x v="0"/>
  </r>
  <r>
    <s v="United States"/>
    <x v="763"/>
    <s v="Information Security Corp."/>
    <x v="1"/>
    <s v="Mac/Win/Lin"/>
    <x v="0"/>
    <x v="1"/>
    <s v="PR"/>
    <s v="http://www.infoseccorp.com/products/secretagent/contents.htm"/>
    <s v="File encryption and digital signature utility."/>
    <m/>
    <m/>
    <m/>
    <x v="0"/>
  </r>
  <r>
    <s v="United States"/>
    <x v="764"/>
    <s v="On-Core Software LLC"/>
    <x v="4"/>
    <s v="iOS"/>
    <x v="0"/>
    <x v="1"/>
    <s v="PR"/>
    <s v="http://on-core.com/secumail/index.php"/>
    <s v="Supports AES-256, AES-192, AES-128, Blowfish, Cast5, 3DES, and Twofish."/>
    <m/>
    <m/>
    <m/>
    <x v="0"/>
  </r>
  <r>
    <s v="United States"/>
    <x v="765"/>
    <s v="VanDyke Software, Inc. "/>
    <x v="9"/>
    <s v="Mac/Win/Lin"/>
    <x v="0"/>
    <x v="1"/>
    <s v="PR"/>
    <s v="http://vandyke.com/products/securecrt"/>
    <s v="Terminal emulation with strong encryption."/>
    <s v="http://en.wikipedia.org/wiki/SecureCRT"/>
    <m/>
    <m/>
    <x v="0"/>
  </r>
  <r>
    <s v="United States"/>
    <x v="766"/>
    <s v="WinMagic"/>
    <x v="8"/>
    <s v="Win"/>
    <x v="0"/>
    <x v="1"/>
    <s v="PR"/>
    <s v="http://winmagic.com/products/full-disk-encryption-for-windows"/>
    <s v="Full disk encryption, multi-factor authentication, removable media container encryption, and file and folder encryption."/>
    <m/>
    <m/>
    <m/>
    <x v="0"/>
  </r>
  <r>
    <s v="United States"/>
    <x v="767"/>
    <s v="Securedolphin"/>
    <x v="4"/>
    <s v="Browsers"/>
    <x v="0"/>
    <x v="1"/>
    <s v="PR"/>
    <s v="http://securedolphin.com"/>
    <s v="Combines symmetric-key encryption and public-key encryption using NameCoin network."/>
    <m/>
    <s v="Vardan Bagiryan"/>
    <m/>
    <x v="0"/>
  </r>
  <r>
    <s v="United States"/>
    <x v="768"/>
    <s v="Freedom of the Press Foundation"/>
    <x v="18"/>
    <m/>
    <x v="0"/>
    <x v="0"/>
    <s v="OS"/>
    <s v="http://github.com/freedomofpress/SecureDrop"/>
    <s v="Tor-based whistleblower submission system that media organizations can use to securely accept documents from and communicate with anonymous sources. "/>
    <s v="http://en.wikipedia.org/wiki/SecureDrop"/>
    <s v="Trevor Timm, Aaron Swartz"/>
    <m/>
    <x v="0"/>
  </r>
  <r>
    <s v="United States"/>
    <x v="769"/>
    <s v="PKWare"/>
    <x v="1"/>
    <m/>
    <x v="0"/>
    <x v="1"/>
    <s v="PR"/>
    <s v="http://pkware.com/software/securezip"/>
    <s v="Combines ZIP compression and encryption."/>
    <s v="http://en.wikipedia.org/wiki/PKZIP"/>
    <m/>
    <m/>
    <x v="1"/>
  </r>
  <r>
    <s v="United States"/>
    <x v="770"/>
    <s v="Softwinter"/>
    <x v="8"/>
    <s v="Win"/>
    <x v="0"/>
    <x v="1"/>
    <s v="PR"/>
    <s v="http://softwinter.com/sentry_nt.html"/>
    <s v="Blowfish-448, CAST-128, MDC-1024, Square-128, Safer-128, DES-64(56), Triple DES-128(112)."/>
    <s v="http://en.wikipedia.org/wiki/Sentry_2020"/>
    <m/>
    <m/>
    <x v="0"/>
  </r>
  <r>
    <s v="United States"/>
    <x v="771"/>
    <s v="Rogue Foundry"/>
    <x v="16"/>
    <s v="Lin"/>
    <x v="1"/>
    <x v="1"/>
    <s v="OS"/>
    <s v="http://roguefoundry.com/phone/sever-the-anti-villian-box.html"/>
    <s v="Embedded forced routing, peer-to-peer Internet networking device with inherent DNS security protections built in, individual packet encryption, a data containment engine, and IP obfuscation capabilities. "/>
    <m/>
    <s v="Tony McDermott"/>
    <m/>
    <x v="0"/>
  </r>
  <r>
    <s v="United States"/>
    <x v="772"/>
    <s v="StorageCraft Technology Corporation "/>
    <x v="1"/>
    <s v="Win/Lin"/>
    <x v="0"/>
    <x v="1"/>
    <s v="PR"/>
    <s v="http://shadowprotect.com"/>
    <s v="Various models for home and business; enables AES 256-bit encryption of backup files."/>
    <s v="http://en.wikipedia.org/wiki/ShadowProtect"/>
    <m/>
    <m/>
    <x v="0"/>
  </r>
  <r>
    <s v="United States"/>
    <x v="773"/>
    <s v="Open Whisper Systems"/>
    <x v="6"/>
    <s v="iOS/And"/>
    <x v="0"/>
    <x v="0"/>
    <s v="OS"/>
    <s v="http://whispersystems.org"/>
    <s v="Acquired by Twitter in 2011."/>
    <s v="http://en.wikipedia.org/wiki/Signal_%28software%29"/>
    <m/>
    <m/>
    <x v="0"/>
  </r>
  <r>
    <s v="United States"/>
    <x v="774"/>
    <s v="Silouet, Inc."/>
    <x v="13"/>
    <s v="iOS/And"/>
    <x v="0"/>
    <x v="1"/>
    <s v="PR"/>
    <s v="http://www.silouet.com"/>
    <s v="Anonymous mobile P2P payment routing. In development."/>
    <m/>
    <s v="Tom Lazay "/>
    <m/>
    <x v="1"/>
  </r>
  <r>
    <s v="United States"/>
    <x v="775"/>
    <s v="INVsoftworks LLC"/>
    <x v="1"/>
    <s v="Win"/>
    <x v="0"/>
    <x v="1"/>
    <s v="PR"/>
    <s v="http://kryptel.com/products/silverkey.php"/>
    <s v="HIPAA-compliant file encryption."/>
    <m/>
    <m/>
    <m/>
    <x v="0"/>
  </r>
  <r>
    <s v="United States"/>
    <x v="776"/>
    <s v="Microsoft"/>
    <x v="6"/>
    <s v="Mac/Win/Lin/iOS/And"/>
    <x v="0"/>
    <x v="0"/>
    <s v="PR"/>
    <s v="http://skype.com"/>
    <s v="Information is sent over SSL."/>
    <s v="http://en.wikipedia.org/wiki/Skype_for_Business"/>
    <m/>
    <m/>
    <x v="0"/>
  </r>
  <r>
    <s v="United States"/>
    <x v="777"/>
    <s v="Slack"/>
    <x v="6"/>
    <s v="Mac/Win/iOS/And"/>
    <x v="0"/>
    <x v="0"/>
    <s v="PR"/>
    <s v="http://slack.com"/>
    <s v="All data transfer is encrypted (256-bit AES and TLS 1.2)."/>
    <s v="http://en.wikipedia.org/wiki/Slack_%28software%29"/>
    <m/>
    <m/>
    <x v="0"/>
  </r>
  <r>
    <s v="United States"/>
    <x v="778"/>
    <s v="Slick VPN"/>
    <x v="10"/>
    <s v="Mac/Win"/>
    <x v="0"/>
    <x v="1"/>
    <s v="PR"/>
    <s v="http://slickvpn.com"/>
    <s v="HYDRA feature entails an extra hop over SlickVPN's internal network."/>
    <m/>
    <m/>
    <m/>
    <x v="0"/>
  </r>
  <r>
    <s v="United States"/>
    <x v="779"/>
    <s v="Snapchat"/>
    <x v="6"/>
    <s v="iOS/And"/>
    <x v="0"/>
    <x v="0"/>
    <s v="PR"/>
    <s v="http://snapchat.com"/>
    <s v="Photo and video MessageEncryption application; auto-destruct option; only marginally secure."/>
    <s v="http://en.wikipedia.org/wiki/Snapchat"/>
    <s v="Evan Spiegel, Bobby Murphy, Reggie Brown"/>
    <m/>
    <x v="0"/>
  </r>
  <r>
    <s v="United States"/>
    <x v="780"/>
    <s v="PrivateGiant"/>
    <x v="6"/>
    <m/>
    <x v="0"/>
    <x v="0"/>
    <s v="PR"/>
    <s v="http://sndr.com"/>
    <s v="Enables recall and self-destruction of sent messages; sharing files with others not using SNDR; control coping, printing and forwarding. In development."/>
    <m/>
    <m/>
    <m/>
    <x v="1"/>
  </r>
  <r>
    <s v="United States"/>
    <x v="781"/>
    <s v="SpiderOak "/>
    <x v="6"/>
    <s v="iOS/And"/>
    <x v="0"/>
    <x v="0"/>
    <s v="PR"/>
    <s v="http://spideroak.com"/>
    <s v="Beta. Zero knowledge social network."/>
    <s v="http://en.wikipedia.org/wiki/SpiderOak"/>
    <s v="Alan Fairless, Ethan Oberman"/>
    <m/>
    <x v="0"/>
  </r>
  <r>
    <s v="United States"/>
    <x v="782"/>
    <s v="SpiderOak "/>
    <x v="7"/>
    <s v="Mac/Win/Lin/ioS/And"/>
    <x v="0"/>
    <x v="1"/>
    <s v="PR"/>
    <s v="http://spideroak.com"/>
    <s v="Zero knowledge system."/>
    <s v="http://en.wikipedia.org/wiki/SpiderOak"/>
    <s v="Alan Fairless, Ethan Oberman"/>
    <m/>
    <x v="0"/>
  </r>
  <r>
    <s v="United States"/>
    <x v="783"/>
    <s v="Splash Data, Inc."/>
    <x v="5"/>
    <s v="Mac/Win//iOS/And"/>
    <x v="0"/>
    <x v="1"/>
    <s v="PR"/>
    <s v="http://splashdata.com"/>
    <s v="Multi-layer data security with hashing, salting, and 256-bit encryption."/>
    <m/>
    <m/>
    <m/>
    <x v="0"/>
  </r>
  <r>
    <s v="United States"/>
    <x v="784"/>
    <s v="Spok Inc."/>
    <x v="6"/>
    <s v="iOS/And"/>
    <x v="0"/>
    <x v="1"/>
    <s v="PR"/>
    <s v="http://spok.com"/>
    <s v="HIPAA-compliant MessageEncryption software."/>
    <m/>
    <m/>
    <m/>
    <x v="0"/>
  </r>
  <r>
    <s v="United States"/>
    <x v="785"/>
    <m/>
    <x v="6"/>
    <s v="BSD"/>
    <x v="0"/>
    <x v="0"/>
    <s v="OS"/>
    <s v="http://spot-on.sourceforge.net"/>
    <s v="An exploratory research project investigating a variety of communications and cryptographic protocols."/>
    <m/>
    <s v="textbrowser (Anonymous)"/>
    <m/>
    <x v="0"/>
  </r>
  <r>
    <s v="United States"/>
    <x v="786"/>
    <m/>
    <x v="12"/>
    <m/>
    <x v="0"/>
    <x v="0"/>
    <s v="OS"/>
    <s v="http://spyke.herokuapp.com"/>
    <s v="In-browser video chat app using WebRTC and PeerJS. "/>
    <m/>
    <s v="allison burtch"/>
    <m/>
    <x v="0"/>
  </r>
  <r>
    <s v="United States"/>
    <x v="787"/>
    <s v="Information Security Corp."/>
    <x v="8"/>
    <s v="Win"/>
    <x v="0"/>
    <x v="1"/>
    <s v="PR"/>
    <s v="http://www.infoseccorp.com/products/spyproof/contents.htm"/>
    <s v="128-, 192-, and 256-bit AES-CBC (FIPS 197 Certificate #9); FIPS 186-compliant."/>
    <m/>
    <m/>
    <m/>
    <x v="0"/>
  </r>
  <r>
    <s v="United States"/>
    <x v="788"/>
    <s v="Zetetic LLC"/>
    <x v="1"/>
    <s v="Lin/Unix"/>
    <x v="0"/>
    <x v="1"/>
    <s v="OS"/>
    <s v="http://zetetic.net/sqlcipher"/>
    <s v="Extension to SQLite that provides transparent 256-bit AES encryption of database files. "/>
    <m/>
    <s v="Nick Parker "/>
    <m/>
    <x v="0"/>
  </r>
  <r>
    <s v="United States"/>
    <x v="789"/>
    <s v="Guardian Project/Zetetic LLC"/>
    <x v="0"/>
    <s v="And"/>
    <x v="0"/>
    <x v="0"/>
    <s v="OS"/>
    <s v="http://guardianproject.info/code/sqlcipher"/>
    <s v="SQLite extension that provides transparent 256-bit AES encryption of database files. "/>
    <s v="http://en.wikipedia.org/wiki/The_Guardian_Project_%28software%29"/>
    <s v="Nick Parker "/>
    <m/>
    <x v="0"/>
  </r>
  <r>
    <s v="United States"/>
    <x v="790"/>
    <s v="Paranoia Works"/>
    <x v="1"/>
    <s v="Mac/Win/Lin"/>
    <x v="0"/>
    <x v="0"/>
    <s v="OS"/>
    <s v="http://paranoiaworks.mobi/ssefepc"/>
    <s v="Drag-and-drop interface for encrypting files and folders."/>
    <m/>
    <m/>
    <m/>
    <x v="0"/>
  </r>
  <r>
    <s v="United States"/>
    <x v="791"/>
    <s v="Rockliffe"/>
    <x v="6"/>
    <s v="iOS/And"/>
    <x v="0"/>
    <x v="0"/>
    <s v="PR"/>
    <s v="http://stealth.im"/>
    <s v="Encrypted, private, secure calls and chats."/>
    <m/>
    <m/>
    <m/>
    <x v="1"/>
  </r>
  <r>
    <s v="United States"/>
    <x v="792"/>
    <s v="Verbatim"/>
    <x v="15"/>
    <m/>
    <x v="1"/>
    <x v="1"/>
    <s v="PR"/>
    <s v="http://verbatim.com/subcat/usb-drives/professional-usb-drives/store-n-go-secure-pro/products"/>
    <s v="Encrypted USB drive."/>
    <m/>
    <s v="Win"/>
    <m/>
    <x v="0"/>
  </r>
  <r>
    <s v="United States"/>
    <x v="793"/>
    <s v="Strong Technology, LLC"/>
    <x v="10"/>
    <s v="Mac/Win/iOS/And"/>
    <x v="0"/>
    <x v="1"/>
    <s v="PR"/>
    <s v="http://strongvpn.com"/>
    <m/>
    <m/>
    <m/>
    <m/>
    <x v="0"/>
  </r>
  <r>
    <s v="United States"/>
    <x v="794"/>
    <s v="2fours "/>
    <x v="6"/>
    <s v="iOS/And"/>
    <x v="0"/>
    <x v="0"/>
    <s v="PR"/>
    <s v="http://surespot.me"/>
    <s v="Use by Daesh alleged."/>
    <s v="http://en.wikipedia.org/wiki/Surespot"/>
    <s v="Adam Patacchiola"/>
    <m/>
    <x v="0"/>
  </r>
  <r>
    <s v="United States"/>
    <x v="795"/>
    <s v="Enkrypt Inc."/>
    <x v="6"/>
    <s v="iOS"/>
    <x v="0"/>
    <x v="0"/>
    <s v="PR"/>
    <s v="http://getsyfer.com"/>
    <s v="Encrypts all messages and deletes them with no trace once read; uses double-layer peer-to-peer encryption."/>
    <m/>
    <s v="Oleg Poskotin "/>
    <m/>
    <x v="0"/>
  </r>
  <r>
    <s v="United States"/>
    <x v="796"/>
    <s v="Symantec"/>
    <x v="4"/>
    <s v="Mac/Win"/>
    <x v="0"/>
    <x v="1"/>
    <s v="PR"/>
    <s v="http://symantec.com/content/en/us/enterprise/fact_sheets/b-encryption-solutions-for-email.pdf"/>
    <s v="Automated encryption, decryption, digital signatures, and verification according to individual or centrally managed policies."/>
    <m/>
    <m/>
    <m/>
    <x v="0"/>
  </r>
  <r>
    <s v="United States"/>
    <x v="797"/>
    <s v="Symantec"/>
    <x v="8"/>
    <s v="Win"/>
    <x v="0"/>
    <x v="1"/>
    <s v="PR"/>
    <s v="http://symantec.com/content/en/us/enterprise/fact_sheets/symantec-endpoint-encryption_DS_21276725.pdf"/>
    <s v="Full-disk and removable media encryption for laptops, desktops and servers."/>
    <m/>
    <m/>
    <m/>
    <x v="0"/>
  </r>
  <r>
    <s v="United States"/>
    <x v="798"/>
    <s v="Symantec"/>
    <x v="7"/>
    <s v="Win"/>
    <x v="0"/>
    <x v="1"/>
    <s v="PR"/>
    <s v="http://symantec.com/content/en/us/enterprise/fact_sheets/b-file-share-encryption.pdf"/>
    <s v="Policy-enforced file encryption for collaborating teams."/>
    <m/>
    <m/>
    <m/>
    <x v="0"/>
  </r>
  <r>
    <s v="United States"/>
    <x v="799"/>
    <m/>
    <x v="4"/>
    <s v="Win/Lotus/VMWare"/>
    <x v="0"/>
    <x v="1"/>
    <s v="PR"/>
    <s v="http://symantec.com/content/en/us/enterprise/fact_sheets/b-encryption-solutions-for-email.pdf"/>
    <s v="Automated e-mail encryption at the gateway, based on highly configurable policies with no need for additional client software."/>
    <m/>
    <m/>
    <m/>
    <x v="0"/>
  </r>
  <r>
    <s v="United States"/>
    <x v="800"/>
    <s v="Symantec"/>
    <x v="6"/>
    <s v="iOS"/>
    <x v="0"/>
    <x v="0"/>
    <s v="PR"/>
    <s v="http://itunes.apple.com/us/app/symantec-mobile-encryption/id450235714?mt=8"/>
    <s v="Allows user to send and receive encrypted e-mail from devices running Apple® iOS software."/>
    <s v="http://en.wikipedia.org/wiki/Symantec"/>
    <m/>
    <m/>
    <x v="0"/>
  </r>
  <r>
    <s v="United States"/>
    <x v="801"/>
    <s v="Symantec"/>
    <x v="4"/>
    <s v="iOS/And"/>
    <x v="0"/>
    <x v="1"/>
    <s v="PR"/>
    <s v="http://symantec.com/content/en/us/enterprise/fact_sheets/b-encryption-solutions-for-email.pdf"/>
    <s v="Enables simple sending and receipt of encrypted messages."/>
    <m/>
    <m/>
    <m/>
    <x v="0"/>
  </r>
  <r>
    <s v="United States"/>
    <x v="802"/>
    <s v="Symantec"/>
    <x v="0"/>
    <m/>
    <x v="0"/>
    <x v="1"/>
    <s v="PR"/>
    <s v="http://symantec.com/content/en/us/enterprise/fact_sheets/b-pgp_command_line.pdf"/>
    <s v="For integration into script-driven processes; automatically encrypts and decrypts data on-the-fly."/>
    <m/>
    <m/>
    <m/>
    <x v="0"/>
  </r>
  <r>
    <s v="United States"/>
    <x v="803"/>
    <s v="Symantec"/>
    <x v="1"/>
    <s v="And"/>
    <x v="0"/>
    <x v="1"/>
    <s v="PR"/>
    <s v="http://play.google.com/store/apps/details?id=com.symantec.pgpviewersymantec&amp;hl=en"/>
    <s v="App is free, but requires a managed account on a Symantec Encryption Management Server with the LDAP Directory Synchronization feature enabled."/>
    <m/>
    <m/>
    <m/>
    <x v="0"/>
  </r>
  <r>
    <s v="United States"/>
    <x v="804"/>
    <s v="Symantec"/>
    <x v="25"/>
    <s v="And"/>
    <x v="0"/>
    <x v="0"/>
    <s v="PR"/>
    <s v="http://play.google.com/store/apps/details?id=com.verisign.mvip.main"/>
    <s v="Dynamically generates a one-time use security code and push notifications for VIP-enabled accounts at organizations such as eBay, PayPal, E*TRADE."/>
    <m/>
    <m/>
    <m/>
    <x v="0"/>
  </r>
  <r>
    <s v="United States"/>
    <x v="805"/>
    <s v="Symphony Communication Services LLC"/>
    <x v="11"/>
    <s v="Win"/>
    <x v="0"/>
    <x v="1"/>
    <s v="PR"/>
    <s v="http://symphony.com"/>
    <s v="Cloud-based encrypted digital MessageEncryption system. Formerly Perzo. "/>
    <s v="http://en.wikipedia.org/wiki/Symphony_Communication"/>
    <s v="David Gurlé "/>
    <m/>
    <x v="0"/>
  </r>
  <r>
    <s v="United States"/>
    <x v="806"/>
    <m/>
    <x v="7"/>
    <s v="Lin"/>
    <x v="0"/>
    <x v="0"/>
    <s v="OS"/>
    <s v="http://tahoe-lafs.org/trac/tahoe-lafs"/>
    <s v="Decentralized cloud storage."/>
    <s v="http://en.wikipedia.org/wiki/Tahoe-LAFS"/>
    <s v="Brian Warner "/>
    <m/>
    <x v="0"/>
  </r>
  <r>
    <s v="United States"/>
    <x v="807"/>
    <s v="Tango"/>
    <x v="6"/>
    <s v="iOS/And"/>
    <x v="0"/>
    <x v="0"/>
    <s v="PR"/>
    <s v="http://tango.me"/>
    <s v="All SDK responses are always encrypted. "/>
    <s v="http://en.wikipedia.org/wiki/Tango_%28application%29"/>
    <s v="Uri Raz, Eric Setton "/>
    <m/>
    <x v="0"/>
  </r>
  <r>
    <s v="United States"/>
    <x v="808"/>
    <s v="Trusted Computing Group"/>
    <x v="8"/>
    <m/>
    <x v="1"/>
    <x v="1"/>
    <s v="PR"/>
    <s v="http://trustedcomputinggroup.org/solutions/data_protection"/>
    <s v="Licenses their proprietary TCG Opal SSC (Security Subsystem Class)."/>
    <s v="http://en.wikipedia.org/wiki/Trusted_Computing_Group"/>
    <m/>
    <m/>
    <x v="0"/>
  </r>
  <r>
    <s v="United States"/>
    <x v="809"/>
    <s v="Teamspeak USA, Inc."/>
    <x v="11"/>
    <s v="Mac/Win/iOS/And"/>
    <x v="0"/>
    <x v="1"/>
    <s v="PR"/>
    <s v="http://teamspeak.com/teamspeak3"/>
    <s v="Secure MessageEncryption and file transfer."/>
    <s v="http://en.wikipedia.org/wiki/TeamSpeak"/>
    <m/>
    <m/>
    <x v="0"/>
  </r>
  <r>
    <s v="United States"/>
    <x v="810"/>
    <m/>
    <x v="0"/>
    <m/>
    <x v="0"/>
    <x v="0"/>
    <s v="OS"/>
    <s v="http://github.com/telehash/telehash.org/tree/master/v3"/>
    <s v="Interoperable private mesh networking standard."/>
    <m/>
    <s v="Jeremie Miller"/>
    <m/>
    <x v="0"/>
  </r>
  <r>
    <s v="United States"/>
    <x v="811"/>
    <s v="Upfront Applications"/>
    <x v="6"/>
    <s v="iOS"/>
    <x v="0"/>
    <x v="1"/>
    <s v="PR"/>
    <s v="http://johnceniza.com/apps/text-fortress"/>
    <s v="Permits password protection of messages"/>
    <m/>
    <s v="John Ceniza"/>
    <m/>
    <x v="0"/>
  </r>
  <r>
    <s v="United States"/>
    <x v="812"/>
    <s v="TigerText "/>
    <x v="6"/>
    <s v="iOS/And"/>
    <x v="0"/>
    <x v="1"/>
    <s v="PR"/>
    <s v="http://tigertext.com"/>
    <s v="HIPAA-compliant MessageEncryption."/>
    <s v="http://en.wikipedia.org/wiki/TigerText"/>
    <m/>
    <m/>
    <x v="0"/>
  </r>
  <r>
    <s v="United States"/>
    <x v="813"/>
    <s v="Tor Project"/>
    <x v="16"/>
    <m/>
    <x v="0"/>
    <x v="0"/>
    <s v="OS"/>
    <s v="http://torproject.org"/>
    <s v="Enables anonymous communication by directing Internet traffic through a free, worldwide, volunteer network of more than 6,000 relays to conceal a user's location and usage from anyone conducting network surveillance or traffic analysis."/>
    <s v="http://en.wikipedia.org/wiki/Tor_%28anonymity_network%29"/>
    <m/>
    <m/>
    <x v="0"/>
  </r>
  <r>
    <s v="United States"/>
    <x v="814"/>
    <s v="Tor Project"/>
    <x v="19"/>
    <s v="Mac/Win/Lin"/>
    <x v="0"/>
    <x v="0"/>
    <s v="OS"/>
    <s v="http://torproject.org/projects/torbrowser.html.en"/>
    <s v="Modified Mozilla Firefox ESR web browser, the TorButton, TorLauncher, NoScript and HTTPS Everywhere Firefox extensions and the Tor proxy."/>
    <s v="http://en.wikipedia.org/wiki/Tor_%28anonymity_network%29"/>
    <m/>
    <m/>
    <x v="0"/>
  </r>
  <r>
    <s v="United States"/>
    <x v="815"/>
    <s v="Tor Project"/>
    <x v="6"/>
    <s v="Mac/Win"/>
    <x v="0"/>
    <x v="0"/>
    <s v="OS"/>
    <s v="http://blog.torproject.org/blog/tor-messenger-beta-chat-over-tor-easily"/>
    <s v="Cross-platform chat program that aims to be secure by default and sends all of its traffic over Tor. Beta."/>
    <s v="http://en.wikipedia.org/wiki/The_Tor_Project,_Inc"/>
    <m/>
    <m/>
    <x v="0"/>
  </r>
  <r>
    <s v="United States"/>
    <x v="816"/>
    <s v="TorGuard"/>
    <x v="10"/>
    <s v="Mac/Win/Lin/iOS/And"/>
    <x v="0"/>
    <x v="1"/>
    <s v="PR"/>
    <s v="http://torguard.net"/>
    <m/>
    <m/>
    <m/>
    <m/>
    <x v="0"/>
  </r>
  <r>
    <s v="United States"/>
    <x v="817"/>
    <m/>
    <x v="6"/>
    <s v="Mac/Win/And/Lin"/>
    <x v="0"/>
    <x v="0"/>
    <s v="OS"/>
    <s v="http://tox.im"/>
    <s v="P2P instant MessageEncryption and video calling protocol."/>
    <s v="http://en.wikipedia.org/wiki/Tox_%28software%29"/>
    <s v="Sean Qureshi "/>
    <s v="No"/>
    <x v="0"/>
  </r>
  <r>
    <s v="United States"/>
    <x v="818"/>
    <s v="Cerulean Studios "/>
    <x v="6"/>
    <s v="Mac/Win/Lin/iOS/And"/>
    <x v="0"/>
    <x v="0"/>
    <s v="PR"/>
    <s v="http://trillian.im"/>
    <s v="Encrypts messages from user to user. 128-bit Blowfish."/>
    <s v="http://en.wikipedia.org/wiki/Trillian_%28software%29"/>
    <s v="Scott Werndorfer"/>
    <m/>
    <x v="0"/>
  </r>
  <r>
    <s v="United States"/>
    <x v="819"/>
    <m/>
    <x v="6"/>
    <m/>
    <x v="0"/>
    <x v="0"/>
    <s v="OS"/>
    <s v="http://trsst.com"/>
    <s v="Encrypted, anonymized, decentralized social networking platform. Envisioned as a Twitter replacement."/>
    <m/>
    <s v="Michael Powers  "/>
    <m/>
    <x v="0"/>
  </r>
  <r>
    <s v="United States"/>
    <x v="820"/>
    <m/>
    <x v="1"/>
    <s v="Mac/Win/Lin"/>
    <x v="0"/>
    <x v="0"/>
    <s v="OS"/>
    <s v="http://coderslagoon.com"/>
    <s v="Packs files into VeraCrypt/TrueCrypt-compatible containers."/>
    <m/>
    <s v="Markus Hahn"/>
    <m/>
    <x v="0"/>
  </r>
  <r>
    <s v="United States"/>
    <x v="821"/>
    <s v="KoolSpan"/>
    <x v="14"/>
    <s v="iOS/And/BlackBerry"/>
    <x v="0"/>
    <x v="1"/>
    <s v="PR"/>
    <s v="http://koolspan.com/features/trustcall-encrypted-phone-calls-and-MessageEncryption"/>
    <s v="FIPS 140-2 certified, end-to-end 256-bit AES encryption for smartphones."/>
    <m/>
    <m/>
    <m/>
    <x v="0"/>
  </r>
  <r>
    <s v="United States"/>
    <x v="822"/>
    <s v="KoolSpan"/>
    <x v="6"/>
    <s v="iOS/And/BlackBerry"/>
    <x v="0"/>
    <x v="1"/>
    <s v="PR"/>
    <s v="http://koolspan.com/features/trusttext-secure-MessageEncryption"/>
    <s v="Encrypted mobile MessageEncryption."/>
    <m/>
    <m/>
    <m/>
    <x v="0"/>
  </r>
  <r>
    <s v="United States"/>
    <x v="823"/>
    <s v="TunnelX "/>
    <x v="6"/>
    <s v="iOS/And/Browsers"/>
    <x v="0"/>
    <x v="0"/>
    <s v="PR"/>
    <s v="http://tunnelx.com"/>
    <s v="Uses AES, Twofish, and Serpent; and perfect forward secrecy (PFS)."/>
    <m/>
    <s v="Eric Liftin, Steve Schneider"/>
    <m/>
    <x v="0"/>
  </r>
  <r>
    <s v="United States"/>
    <x v="824"/>
    <s v="Sochule, Inc "/>
    <x v="2"/>
    <m/>
    <x v="1"/>
    <x v="1"/>
    <s v="PR"/>
    <s v="http://anonabox.com/buy-anonabox-tunneler.html"/>
    <s v="Portable VPN router for use with Hide My Ass! VPN service."/>
    <m/>
    <s v="August Germar "/>
    <m/>
    <x v="0"/>
  </r>
  <r>
    <s v="United States"/>
    <x v="825"/>
    <s v="SPPS Inc."/>
    <x v="6"/>
    <s v="iOS"/>
    <x v="0"/>
    <x v="0"/>
    <s v="PR"/>
    <s v="http://turvali.com"/>
    <s v="Encrypts messages inside images and/or videos using steganography/SHA-256."/>
    <m/>
    <s v="Andrew Kostka"/>
    <m/>
    <x v="0"/>
  </r>
  <r>
    <s v="United States"/>
    <x v="826"/>
    <m/>
    <x v="6"/>
    <s v="iOS/And/Browsers"/>
    <x v="0"/>
    <x v="0"/>
    <s v="PR"/>
    <s v="http://twitter.com"/>
    <s v="Online social networking service that enables users to send and read 140-character messages called &quot;tweets.&quot; "/>
    <s v="http://en.wikipedia.org/wiki/Twitter"/>
    <s v="Jack Dorsey "/>
    <m/>
    <x v="0"/>
  </r>
  <r>
    <s v="United States"/>
    <x v="827"/>
    <s v="ZL Technologies"/>
    <x v="8"/>
    <m/>
    <x v="0"/>
    <x v="1"/>
    <s v="PR"/>
    <s v="http://zlti.com"/>
    <s v="Data is encrypted to support encryption standards such as Java Security and the Java Cryptography Engines (JCE)."/>
    <s v="http://en.wikipedia.org/wiki/ZL_Technologies"/>
    <s v="Kon Leong "/>
    <m/>
    <x v="0"/>
  </r>
  <r>
    <s v="United States"/>
    <x v="828"/>
    <m/>
    <x v="0"/>
    <m/>
    <x v="0"/>
    <x v="0"/>
    <s v="OS"/>
    <s v="http://github.com/tomrittervg/uee"/>
    <s v="Specification for an encryption e-mail solution."/>
    <m/>
    <s v="Tom Ritter "/>
    <m/>
    <x v="0"/>
  </r>
  <r>
    <s v="United States"/>
    <x v="829"/>
    <s v="Bearch "/>
    <x v="6"/>
    <s v="iOS/And"/>
    <x v="0"/>
    <x v="0"/>
    <s v="PR"/>
    <s v="http://getunseen.com"/>
    <s v="Anonymous social network."/>
    <m/>
    <s v="Michael Schramm. Munjal Budhabhatti"/>
    <m/>
    <x v="0"/>
  </r>
  <r>
    <s v="United States"/>
    <x v="830"/>
    <s v="Unspyable.com"/>
    <x v="10"/>
    <s v="Mac/Win/Lin/iOS/And"/>
    <x v="0"/>
    <x v="1"/>
    <s v="PR"/>
    <s v="http://unspyable.com"/>
    <m/>
    <m/>
    <m/>
    <m/>
    <x v="0"/>
  </r>
  <r>
    <s v="United States"/>
    <x v="831"/>
    <s v="VaporStream, Inc."/>
    <x v="6"/>
    <s v="iOS/And"/>
    <x v="0"/>
    <x v="0"/>
    <s v="PR"/>
    <s v="http://vaporstream.com"/>
    <s v="HIPAA-compliant encrypted MessageEncryption."/>
    <m/>
    <s v="Avi Elkoni"/>
    <m/>
    <x v="0"/>
  </r>
  <r>
    <s v="United States"/>
    <x v="832"/>
    <s v="TecSec  "/>
    <x v="6"/>
    <m/>
    <x v="0"/>
    <x v="1"/>
    <s v="PR"/>
    <s v="http://tecsec.com"/>
    <s v="Scalable, standards-based cryptographic key management framework."/>
    <m/>
    <s v="Jay Wack"/>
    <m/>
    <x v="0"/>
  </r>
  <r>
    <s v="United States"/>
    <x v="833"/>
    <s v="Vera"/>
    <x v="1"/>
    <s v="Mac/Win/iOS/And"/>
    <x v="0"/>
    <x v="1"/>
    <s v="PR"/>
    <s v="http://vera.com"/>
    <s v="AES 256-bit file encryption for enterprise; access control mechanisms include one-time view, auto-destruct, disable offline access."/>
    <m/>
    <s v="Chuck Holland"/>
    <m/>
    <x v="0"/>
  </r>
  <r>
    <s v="United States"/>
    <x v="834"/>
    <s v="PKWare, Inc."/>
    <x v="7"/>
    <s v="Mac/Win/iOS/And"/>
    <x v="0"/>
    <x v="1"/>
    <s v="PR"/>
    <s v="http://viivo.com"/>
    <s v="Zero-value encryption."/>
    <s v="http://en.wikipedia.org/wiki/PKWARE,_Inc."/>
    <m/>
    <m/>
    <x v="0"/>
  </r>
  <r>
    <s v="United States"/>
    <x v="835"/>
    <s v="Viking VPN"/>
    <x v="10"/>
    <s v="Mac/Win/Lin/iOS/And"/>
    <x v="0"/>
    <x v="1"/>
    <s v="PR"/>
    <s v="http://vikingvpn.com"/>
    <m/>
    <m/>
    <m/>
    <m/>
    <x v="0"/>
  </r>
  <r>
    <s v="United States"/>
    <x v="836"/>
    <s v="Virtru Corporation "/>
    <x v="4"/>
    <s v="Mac/Win/iOS/And/Browsers"/>
    <x v="0"/>
    <x v="1"/>
    <s v="PR"/>
    <s v="http://virtru.com"/>
    <s v="Founder is former NSA employee."/>
    <s v="http://en.wikipedia.org/wiki/Virtru"/>
    <s v="Will Ackerly, John Ackerly"/>
    <m/>
    <x v="0"/>
  </r>
  <r>
    <s v="United States"/>
    <x v="837"/>
    <s v="Vormetric, Inc.  "/>
    <x v="9"/>
    <m/>
    <x v="4"/>
    <x v="1"/>
    <s v="PR"/>
    <s v="http://vormetric.com"/>
    <s v="Integrated data security management system"/>
    <s v="http://en.wikipedia.org/wiki/Vormetric"/>
    <m/>
    <m/>
    <x v="0"/>
  </r>
  <r>
    <s v="United States"/>
    <x v="838"/>
    <s v="VoxerNet LLC "/>
    <x v="6"/>
    <s v="iOS/And"/>
    <x v="0"/>
    <x v="1"/>
    <s v="PR"/>
    <s v="http://voxer.com"/>
    <s v="Send live or recorded voice, text messages and photos instantly; listen live or listen later."/>
    <s v="http://en.wikipedia.org/wiki/Voxer"/>
    <s v="Tom Katis"/>
    <m/>
    <x v="0"/>
  </r>
  <r>
    <s v="United States"/>
    <x v="839"/>
    <s v="Simplex Solutions Inc. "/>
    <x v="10"/>
    <s v="Mac/Win/Lin/iOS/And"/>
    <x v="0"/>
    <x v="1"/>
    <s v="PR"/>
    <s v="http://vpnunlimitedapp.com"/>
    <m/>
    <m/>
    <m/>
    <m/>
    <x v="0"/>
  </r>
  <r>
    <s v="United States"/>
    <x v="840"/>
    <s v="Vsee"/>
    <x v="12"/>
    <s v="Mac/Win/iOS/And"/>
    <x v="0"/>
    <x v="1"/>
    <s v="PR"/>
    <s v="http://vsee.com"/>
    <s v="HIPAA-compliant video telemedicine platform."/>
    <s v="http://en.wikipedia.org/wiki/VSee"/>
    <s v="Milton Chen"/>
    <m/>
    <x v="0"/>
  </r>
  <r>
    <s v="United States"/>
    <x v="841"/>
    <m/>
    <x v="6"/>
    <m/>
    <x v="0"/>
    <x v="0"/>
    <s v="OS"/>
    <s v="http://github.com/davidlazar/vuvuzela"/>
    <s v="Private MessageEncryption system that hides metadata."/>
    <m/>
    <s v="David Lazar"/>
    <m/>
    <x v="0"/>
  </r>
  <r>
    <s v="United States"/>
    <x v="842"/>
    <s v="Golden Frog"/>
    <x v="10"/>
    <s v="Mac/Win/iOS/And"/>
    <x v="0"/>
    <x v="1"/>
    <s v="PR"/>
    <s v="http://www.goldenfrog.com/vyprvpn"/>
    <m/>
    <s v="http://en.wikipedia.org/wiki/Golden_Frog_%28company%29"/>
    <s v="Ron and Carolyn Yokubaitis"/>
    <m/>
    <x v="0"/>
  </r>
  <r>
    <s v="United States"/>
    <x v="843"/>
    <s v="Vysk Communications "/>
    <x v="1"/>
    <s v="iOS"/>
    <x v="0"/>
    <x v="1"/>
    <s v="OS"/>
    <s v="http://vysk.com/text-and-gallery-app"/>
    <s v="Secure photos and videos in a password-protected gallery."/>
    <m/>
    <s v="Michael Fiske "/>
    <m/>
    <x v="0"/>
  </r>
  <r>
    <s v="United States"/>
    <x v="844"/>
    <s v="Vysk Communications "/>
    <x v="6"/>
    <s v="iOS/And"/>
    <x v="0"/>
    <x v="1"/>
    <s v="OS"/>
    <s v="http://vysk.com/text-and-gallery-app"/>
    <s v="Messages are encrypted end-to-end with AES-256 using elliptic-curve Diffie-Hellman (ECDH) key exchanges. "/>
    <m/>
    <s v="Michael Fiske "/>
    <m/>
    <x v="0"/>
  </r>
  <r>
    <s v="United States"/>
    <x v="845"/>
    <s v="Webcloak, LLC "/>
    <x v="15"/>
    <m/>
    <x v="1"/>
    <x v="1"/>
    <s v="PR"/>
    <s v="http://webcloak.com/index.php"/>
    <s v="Creates a personal &quot;Internet desktop&quot; that allows you to anonymously browse, chat, access the cloud and use the internet without infection or detection. Uses customized version of 256-bit AES."/>
    <m/>
    <s v="Martin Dawson "/>
    <m/>
    <x v="0"/>
  </r>
  <r>
    <s v="United States"/>
    <x v="846"/>
    <s v="Cure the Itch"/>
    <x v="0"/>
    <s v="Browsers"/>
    <x v="0"/>
    <x v="0"/>
    <s v="OS"/>
    <s v="http://webpg.org"/>
    <s v="A suite of tools to bring GnuPG/PGP (gpg, gnupg) to the browser."/>
    <m/>
    <s v="Kyle Huff "/>
    <m/>
    <x v="0"/>
  </r>
  <r>
    <s v="United States"/>
    <x v="847"/>
    <m/>
    <x v="15"/>
    <m/>
    <x v="1"/>
    <x v="1"/>
    <s v="PR"/>
    <s v="http://wemagin.com"/>
    <s v="Plug-and-play privacy device, with private browser, VPN, unlimited cloud storage; in development."/>
    <m/>
    <s v="Steve Kim"/>
    <m/>
    <x v="0"/>
  </r>
  <r>
    <s v="United States"/>
    <x v="848"/>
    <s v="WhatsApp Inc "/>
    <x v="6"/>
    <s v="Mac/Win/iOS/And/BlackBerry"/>
    <x v="0"/>
    <x v="0"/>
    <s v="PR"/>
    <s v="http://whatsapp.com"/>
    <s v="Cross-platform instant MessageEncryption client; communications encrypted in transit."/>
    <s v="http://en.wikipedia.org/wiki/WhatsApp"/>
    <s v="Jan Koum, Brian Acton"/>
    <m/>
    <x v="0"/>
  </r>
  <r>
    <s v="United States"/>
    <x v="849"/>
    <s v="TigerText "/>
    <x v="6"/>
    <s v="iOS/And"/>
    <x v="0"/>
    <x v="0"/>
    <s v="PR"/>
    <s v="http://whisper.sh"/>
    <s v="Anonymous secret-sharing and MessageEncryption."/>
    <s v="http://en.wikipedia.org/wiki/Whisper_%28app%29"/>
    <s v="Sean Whiteley "/>
    <m/>
    <x v="0"/>
  </r>
  <r>
    <s v="United States"/>
    <x v="850"/>
    <s v="Vail Systems, Inc."/>
    <x v="17"/>
    <s v="Mac/Win/iOS/And"/>
    <x v="0"/>
    <x v="0"/>
    <s v="PR"/>
    <s v="http://whistlephone.com"/>
    <s v="Secure, encrypted calling."/>
    <m/>
    <m/>
    <m/>
    <x v="0"/>
  </r>
  <r>
    <s v="United States"/>
    <x v="851"/>
    <s v="Wickr"/>
    <x v="6"/>
    <s v="iOS/And"/>
    <x v="0"/>
    <x v="0"/>
    <s v="PR"/>
    <s v="http://mywickr.com"/>
    <s v="Allows users to exchange end-to-end encrypted and content-expiring messages, including photos, videos, and file attachments. "/>
    <s v="http://en.wikipedia.org/wiki/Wickr"/>
    <s v="Nico Sell "/>
    <m/>
    <x v="0"/>
  </r>
  <r>
    <s v="United States"/>
    <x v="852"/>
    <s v="Wiper, Inc."/>
    <x v="11"/>
    <s v="iOS/And"/>
    <x v="0"/>
    <x v="0"/>
    <s v="PR"/>
    <s v="http://gowiper.com"/>
    <s v="Secure calling, erasable text messages, music streaming and sharing, and bitcoin payments."/>
    <m/>
    <s v="Manlio Carelli, Alex Hoffman, Michael Coupak"/>
    <m/>
    <x v="0"/>
  </r>
  <r>
    <s v="United States"/>
    <x v="853"/>
    <s v="WiTopia, Inc."/>
    <x v="10"/>
    <s v="Mac/Win/Lin/iOS/And/BlackBerry"/>
    <x v="0"/>
    <x v="1"/>
    <s v="PR"/>
    <s v="http://witopia.net"/>
    <m/>
    <m/>
    <m/>
    <m/>
    <x v="0"/>
  </r>
  <r>
    <s v="United States"/>
    <x v="854"/>
    <s v="Yahoo!"/>
    <x v="6"/>
    <s v="iOS/And"/>
    <x v="0"/>
    <x v="0"/>
    <s v="PR"/>
    <s v="http://messenger.yahoo.com"/>
    <s v="Users may now unsend messages. Encryption policy unavailable."/>
    <s v="http://en.wikipedia.org/wiki/Yahoo!_Messenger"/>
    <m/>
    <m/>
    <x v="0"/>
  </r>
  <r>
    <s v="United States"/>
    <x v="855"/>
    <s v="Yik Yak, Inc. "/>
    <x v="6"/>
    <s v="iOS/And"/>
    <x v="0"/>
    <x v="0"/>
    <s v="PR"/>
    <s v="http://yikyakapp.com"/>
    <s v="Enables users to send pseudo-anonymous messages to people in their physical vicinity."/>
    <s v="http://en.wikipedia.org/wiki/Yik_Yak"/>
    <s v="Tyler Droll, Brooks Buffington "/>
    <m/>
    <x v="0"/>
  </r>
  <r>
    <s v="United States"/>
    <x v="856"/>
    <s v="Yull Encryption LLC"/>
    <x v="1"/>
    <s v="Win"/>
    <x v="0"/>
    <x v="0"/>
    <s v="PR"/>
    <s v="http://yullencryption.com"/>
    <s v="Yull handles encryption in two parts that relate to each other: the setup is handled by the Yull class; then reads are submitted to the encryption class, Andromeda."/>
    <m/>
    <s v="Ronald Gans "/>
    <m/>
    <x v="0"/>
  </r>
  <r>
    <s v="United States"/>
    <x v="857"/>
    <s v="Oscar Tango Papa LLC "/>
    <x v="6"/>
    <s v="iOS/And"/>
    <x v="0"/>
    <x v="0"/>
    <s v="PR"/>
    <s v="http://web.zendo.com"/>
    <s v="One-time pad encryption MessageEncryption app."/>
    <m/>
    <s v="Jack DeNeut, Tom Newbold"/>
    <m/>
    <x v="0"/>
  </r>
  <r>
    <s v="United States"/>
    <x v="858"/>
    <s v="ZeroDB"/>
    <x v="1"/>
    <m/>
    <x v="0"/>
    <x v="0"/>
    <s v="OS"/>
    <s v="http://github.com/zero-db/zerodb"/>
    <s v="End-to-end encrypted database protocol. Data can be stored on untrusted database servers without ever exposing the encryption key. Clients can execute remote queries against the encrypted data without downloading all of it or suffering an excessive perfor"/>
    <m/>
    <m/>
    <m/>
    <x v="0"/>
  </r>
  <r>
    <s v="United States"/>
    <x v="859"/>
    <s v="Zfone Project"/>
    <x v="17"/>
    <s v="Mac/Win/Lin"/>
    <x v="0"/>
    <x v="0"/>
    <s v="OS"/>
    <s v="http://zfoneproject.com"/>
    <s v="Works with existing VoIP client. Uses ZRTP protocol. Beta."/>
    <s v="http://en.wikipedia.org/wiki/Zfone"/>
    <s v="Phil Zimmermann "/>
    <m/>
    <x v="0"/>
  </r>
  <r>
    <s v="United States"/>
    <x v="860"/>
    <m/>
    <x v="6"/>
    <s v="iOS"/>
    <x v="0"/>
    <x v="1"/>
    <s v="PR"/>
    <s v="http://zipzap.com"/>
    <s v="MessageEncryption and voice calls. No mention of encryption on site."/>
    <m/>
    <s v="ZipZap LLC"/>
    <m/>
    <x v="0"/>
  </r>
  <r>
    <s v="United States"/>
    <x v="861"/>
    <s v="Zix Corporation"/>
    <x v="4"/>
    <s v="Win"/>
    <x v="0"/>
    <x v="1"/>
    <s v="PR"/>
    <s v="http://zixcorp.com/email-encryption/zixmail"/>
    <s v="End-to-end e-mail encryption for enterprises."/>
    <m/>
    <m/>
    <m/>
    <x v="0"/>
  </r>
  <r>
    <s v="United States"/>
    <x v="862"/>
    <s v="Zoom Video Communications, Inc. "/>
    <x v="12"/>
    <s v="Mac/Win/Lin/iOS/And"/>
    <x v="0"/>
    <x v="1"/>
    <s v="PR"/>
    <s v="http://zoom.us"/>
    <s v="Cloud video conferencing, online meetings, group MessageEncryption, and a software-defined conference room. Users may enable end-to-end encryption."/>
    <s v="http://en.wikipedia.org/wiki/Zoom_Video_Communications"/>
    <s v="Eric Yuan"/>
    <m/>
    <x v="0"/>
  </r>
</pivotCacheRecords>
</file>

<file path=xl/pivotCache/pivotCacheRecords2.xml><?xml version="1.0" encoding="utf-8"?>
<pivotCacheRecords xmlns="http://schemas.openxmlformats.org/spreadsheetml/2006/main" xmlns:r="http://schemas.openxmlformats.org/officeDocument/2006/relationships" count="865">
  <r>
    <x v="0"/>
    <s v="ArduinoSpritzCipher"/>
    <x v="0"/>
    <s v="DevTools"/>
    <m/>
    <x v="0"/>
    <s v="Free"/>
    <x v="0"/>
    <s v="http://github.com/abderraouf-adjal/ArduinoSpritzCipher"/>
    <s v="Spritz library for Arduino; contains secure random bytes generator,flexible cryptographic hash function and message authentication code."/>
    <m/>
    <s v="Abderrraouf Adjal"/>
    <m/>
    <s v="A"/>
  </r>
  <r>
    <x v="1"/>
    <s v="CryptoForge"/>
    <x v="1"/>
    <s v="FileEncryption"/>
    <s v="Win"/>
    <x v="0"/>
    <s v="Pay"/>
    <x v="1"/>
    <s v="http://cryptoforge.com/encryption-software.htm"/>
    <s v="Uses 448-bit Blowfish, 256-bit Rijndael (AES), 168-bit Triple DES, and 256-bit Gost. "/>
    <m/>
    <s v="Hernan Tornielli "/>
    <m/>
    <s v="A"/>
  </r>
  <r>
    <x v="2"/>
    <s v="Anonobox "/>
    <x v="0"/>
    <s v="Router"/>
    <m/>
    <x v="1"/>
    <s v="Pay"/>
    <x v="1"/>
    <s v="http://anonymos.earthsociety.org/wordpress"/>
    <s v="Plug and play anonymizing Wi-Fi hotspot."/>
    <m/>
    <s v="Tyler Jordan"/>
    <m/>
    <s v="A"/>
  </r>
  <r>
    <x v="2"/>
    <s v="AnonymOS USB "/>
    <x v="0"/>
    <s v="OperatingSystem"/>
    <m/>
    <x v="0"/>
    <s v="Pay"/>
    <x v="1"/>
    <s v="http://anonymos.earthsociety.org/wordpress"/>
    <s v="Linux-based Privoxy-I2P-Tor operating system installed on a USB thumb-drive. All traffic goes through Privoxy then either the Tor or I2P network."/>
    <m/>
    <s v="Tyler Jordan"/>
    <m/>
    <s v="A"/>
  </r>
  <r>
    <x v="2"/>
    <s v="Armacrypt"/>
    <x v="2"/>
    <s v="MailEncryption"/>
    <s v="Browsers"/>
    <x v="0"/>
    <s v="Pay"/>
    <x v="1"/>
    <s v="http://mirrasoft.com/armacrypt"/>
    <s v="Secure e-mail toolbar for Windows browsers. 256-bit AES encryption. Compatible with major webmail services."/>
    <m/>
    <s v="Warren Killeen "/>
    <m/>
    <s v="A"/>
  </r>
  <r>
    <x v="2"/>
    <s v="BouncyCastle"/>
    <x v="3"/>
    <s v="DevTools"/>
    <m/>
    <x v="0"/>
    <s v="Free"/>
    <x v="0"/>
    <s v="http://bouncycastle.org"/>
    <s v="Includes APIs for both Java and C#. Registered as a charitable organization in Australia."/>
    <s v="http://en.wikipedia.org/wiki/Bouncy_Castle_%28cryptography%29"/>
    <m/>
    <m/>
    <s v="A"/>
  </r>
  <r>
    <x v="2"/>
    <s v="Crypto Workshop Pty Ltd"/>
    <x v="0"/>
    <s v="DevTools"/>
    <m/>
    <x v="0"/>
    <s v="Free"/>
    <x v="0"/>
    <s v="http://cryptoworkshop.com"/>
    <s v="Open source practitioners supporting open source cryptography. Established to help people better use and understand the Bouncy Castle APIs."/>
    <m/>
    <s v="Jon Eaves"/>
    <m/>
    <s v="A"/>
  </r>
  <r>
    <x v="2"/>
    <s v="Dropbear SSH"/>
    <x v="0"/>
    <s v="DevTools"/>
    <m/>
    <x v="0"/>
    <s v="Free"/>
    <x v="0"/>
    <s v="http://matt.ucc.asn.au/dropbear/dropbear.html"/>
    <s v="Small SSH server and client for POSIX-based platforms; particularly useful for &quot;embedded&quot;-type Linux (or other Unix) systems, such as wireless routers. "/>
    <s v="http://en.wikipedia.org/wiki/Dropbear_%28software%29"/>
    <s v="Matt Johnston "/>
    <m/>
    <s v="A"/>
  </r>
  <r>
    <x v="2"/>
    <s v="dsCrypt"/>
    <x v="4"/>
    <s v="FileEncryption"/>
    <s v="Win"/>
    <x v="0"/>
    <s v="Free"/>
    <x v="1"/>
    <s v="http://freewarefiles.com/DsCrypt-V_program_5380.html"/>
    <s v="AES/Rijndael file encryption software with simple, multi-file, drag-and-drop operations.  "/>
    <m/>
    <s v="Dariusz Stanislawek "/>
    <m/>
    <s v="A"/>
  </r>
  <r>
    <x v="2"/>
    <s v="FastMail"/>
    <x v="5"/>
    <s v="MailEncryption"/>
    <s v="Web-based"/>
    <x v="0"/>
    <s v="Pay"/>
    <x v="1"/>
    <s v="http://fastmail.com"/>
    <s v="Opportunistic inter-server encryption."/>
    <s v="http://en.wikipedia.org/wiki/FastMail"/>
    <s v="Robert Norris "/>
    <m/>
    <s v="A"/>
  </r>
  <r>
    <x v="2"/>
    <s v="Lib Crypto (SSL TLS)"/>
    <x v="0"/>
    <s v="DevTools"/>
    <m/>
    <x v="2"/>
    <s v="Free"/>
    <x v="0"/>
    <m/>
    <s v="Collection of sub-libraries that implement the individual cryptographic algorithms used in various Internet standards."/>
    <m/>
    <s v="Eric Young, Tim Hudson"/>
    <m/>
    <m/>
  </r>
  <r>
    <x v="2"/>
    <s v="Mirracrypt"/>
    <x v="2"/>
    <s v="MailEncryption"/>
    <s v="Win"/>
    <x v="0"/>
    <s v="Pay"/>
    <x v="1"/>
    <s v="http://mirrasoft.com/mirracrypt"/>
    <s v="Add-on to Microsoft Outlook; 256 bit AES encryption."/>
    <m/>
    <s v="Warren Killeen "/>
    <m/>
    <s v="A"/>
  </r>
  <r>
    <x v="2"/>
    <s v="Mirramail"/>
    <x v="2"/>
    <s v="MailEncryption"/>
    <s v="Win"/>
    <x v="0"/>
    <s v="Pay"/>
    <x v="1"/>
    <s v="http://mirrasoft.com/mirramail"/>
    <s v="Freestanding e-mail client; 256-bit AES encryption."/>
    <m/>
    <s v="Warren Killeen "/>
    <m/>
    <s v="A"/>
  </r>
  <r>
    <x v="2"/>
    <s v="Mirrapass"/>
    <x v="2"/>
    <s v="PasswordMgr"/>
    <s v="Win"/>
    <x v="0"/>
    <s v="Pay"/>
    <x v="1"/>
    <s v="http://mirrasoft.com/mirrapass"/>
    <s v="256-bit AES encryption."/>
    <m/>
    <s v="Warren Killeen "/>
    <m/>
    <s v="A"/>
  </r>
  <r>
    <x v="2"/>
    <s v="OpenSSL"/>
    <x v="6"/>
    <s v="DevTools"/>
    <s v="Win/Lin"/>
    <x v="0"/>
    <s v="Free"/>
    <x v="0"/>
    <s v="http://openssl.org"/>
    <s v="Implementation of the SSL and TLS protocols.  "/>
    <s v="http://en.wikipedia.org/wiki/OpenSSL"/>
    <s v="Eric Young, Tim Hudson"/>
    <m/>
    <s v="A"/>
  </r>
  <r>
    <x v="2"/>
    <s v="Pocket for Android"/>
    <x v="7"/>
    <s v="MessageEncryption"/>
    <s v="And"/>
    <x v="0"/>
    <s v="Free"/>
    <x v="1"/>
    <s v="http://play.google.com/store/apps/details?id=com.citc.wallet&amp;hl=en"/>
    <s v="Allows local, password-protected storage of sensitive data."/>
    <m/>
    <s v="Tim Clark, David Haines"/>
    <s v="Yes"/>
    <s v="A"/>
  </r>
  <r>
    <x v="2"/>
    <s v="Randtronics DPM File"/>
    <x v="8"/>
    <s v="FileEncryption"/>
    <s v="Win"/>
    <x v="0"/>
    <s v="Pay"/>
    <x v="1"/>
    <s v="http://randtronics.com/images/Datasheets/DPM_FileFolder_Jul2015_v1.pdf"/>
    <s v="AES 256-bit."/>
    <m/>
    <m/>
    <m/>
    <s v="A"/>
  </r>
  <r>
    <x v="2"/>
    <s v="Randtronics DPM for Cloud"/>
    <x v="8"/>
    <s v="CloudEncryption"/>
    <s v="Win"/>
    <x v="0"/>
    <s v="Pay"/>
    <x v="1"/>
    <s v="http://randtronics.com/images/Randtronics%20DPM%20cloud%20provider%2009Jul2015%20v1.pdf"/>
    <s v="Employs AES-256 encryption."/>
    <m/>
    <m/>
    <m/>
    <s v="A"/>
  </r>
  <r>
    <x v="2"/>
    <s v="Randtronics DPM Volume"/>
    <x v="8"/>
    <s v="DiskEncryption"/>
    <s v="Win"/>
    <x v="0"/>
    <s v="Pay"/>
    <x v="1"/>
    <s v="http://randtronics.com/images/Datasheets/DPM_FileFolder_Jul2015_v1.pdf"/>
    <s v="AES-256. Uses encryption, masking, tokenization and anonymization to protect data."/>
    <m/>
    <m/>
    <m/>
    <s v="A"/>
  </r>
  <r>
    <x v="2"/>
    <s v="Senetas CN1000 Encryptor"/>
    <x v="9"/>
    <s v="Network"/>
    <m/>
    <x v="1"/>
    <s v="Pay"/>
    <x v="1"/>
    <s v="http://senetas.com/encryptors/layer-2-encryptors/cn1000-series"/>
    <s v="Encryptor box designed for Ethernet, SONET, Fibre Channel, Link and ATM networks."/>
    <m/>
    <m/>
    <m/>
    <s v="A"/>
  </r>
  <r>
    <x v="2"/>
    <s v="Soprano Gamma"/>
    <x v="10"/>
    <s v="MessageEncryption"/>
    <s v="iOS/And"/>
    <x v="0"/>
    <s v="Pay"/>
    <x v="1"/>
    <s v="http://sopranodesign.com/gamma"/>
    <s v="RSA 2048-bit asymmetric key encryption  "/>
    <s v="http://en.wikipedia.org/wiki/Soprano_Design"/>
    <m/>
    <m/>
    <s v="A"/>
  </r>
  <r>
    <x v="2"/>
    <s v="Viscosity"/>
    <x v="11"/>
    <s v="VPN"/>
    <s v="Mac/Win"/>
    <x v="0"/>
    <s v="Pay"/>
    <x v="1"/>
    <s v="http://sparklabs.com/viscosity"/>
    <s v="Open VPN client"/>
    <m/>
    <s v="James Bekkema"/>
    <m/>
    <s v="A"/>
  </r>
  <r>
    <x v="2"/>
    <s v="VPN.S"/>
    <x v="12"/>
    <s v="VPN"/>
    <s v="Mac/Win/Lin/iOS/And"/>
    <x v="0"/>
    <s v="Pay"/>
    <x v="1"/>
    <s v="http://www.vpnsecure.me"/>
    <m/>
    <m/>
    <m/>
    <m/>
    <s v="A"/>
  </r>
  <r>
    <x v="3"/>
    <s v="Cryptas"/>
    <x v="13"/>
    <s v="Network"/>
    <m/>
    <x v="3"/>
    <s v="Pay"/>
    <x v="1"/>
    <s v="http://cryptas.com"/>
    <s v="MessageEncryption server provides e-mail encryption capabilities that support a wide range of encryption options, including OpenPGP, S/MIME e-mail encryption standards "/>
    <m/>
    <m/>
    <m/>
    <s v="A"/>
  </r>
  <r>
    <x v="3"/>
    <s v="GPG Suite"/>
    <x v="14"/>
    <s v="Multi"/>
    <s v="Mac"/>
    <x v="0"/>
    <s v="Pay"/>
    <x v="0"/>
    <s v="http://gpgtools.org"/>
    <s v="Includes five modules: GPGMail—a plugin for OS X Mail (e-mail encryption), GPG Keychain—the certificate manager for OpenPGP, GPGServices—a services menu (text and file encryption), GPGPreferences—a system preference to fix the installation after an OS update, and MacGPG—the core, an OS X port of GnuPG."/>
    <s v="http://en.wikipedia.org/wiki/GPGTools#Contents_of_GPG_Suite"/>
    <s v="Lukas Pitschl"/>
    <m/>
    <s v="A"/>
  </r>
  <r>
    <x v="3"/>
    <s v="IAIK Crypto Toolkit Suite"/>
    <x v="15"/>
    <s v="DevTools"/>
    <s v="Java"/>
    <x v="0"/>
    <s v="Pay"/>
    <x v="1"/>
    <s v="http://jce.iaik.tugraz.at"/>
    <s v="APIs and implementations of crypto functionality: hash functions, message authentication codes, symmetric, asymmetric, stream, and block encryption, key and certificate management."/>
    <m/>
    <m/>
    <m/>
    <s v="A"/>
  </r>
  <r>
    <x v="3"/>
    <s v="JumpChat"/>
    <x v="16"/>
    <s v="VideoCall"/>
    <s v="Mac/Win/iOS/And"/>
    <x v="0"/>
    <s v="Free"/>
    <x v="1"/>
    <s v="http://jumpch.at"/>
    <s v="All communications are encrypted."/>
    <m/>
    <m/>
    <m/>
    <s v="A"/>
  </r>
  <r>
    <x v="3"/>
    <s v="mySMS"/>
    <x v="17"/>
    <s v="MessageEncryption"/>
    <s v="Win/And"/>
    <x v="0"/>
    <s v="Free"/>
    <x v="1"/>
    <s v="http://mysms.com"/>
    <s v="Cross-platform text MessageEncryption service for smartphones, tablet computers and computers."/>
    <s v="http://en.wikipedia.org/wiki/Mysms"/>
    <m/>
    <m/>
    <s v="A"/>
  </r>
  <r>
    <x v="3"/>
    <s v="PGP SMS"/>
    <x v="18"/>
    <s v="MessageEncryption"/>
    <s v="And"/>
    <x v="0"/>
    <s v="Pay"/>
    <x v="1"/>
    <s v="http://woodkick.com/node/19"/>
    <s v="Enables client-side public-key encryption of messages."/>
    <m/>
    <s v="Juergen Zernig "/>
    <m/>
    <s v="A"/>
  </r>
  <r>
    <x v="3"/>
    <s v="R2Mail2"/>
    <x v="0"/>
    <s v="MailEncryption"/>
    <s v="And"/>
    <x v="0"/>
    <s v="Free"/>
    <x v="1"/>
    <s v="http://r2mail2.com"/>
    <s v="Provides cryptographic capabilities, such as digital signatures and digital encryption and decryption based on personal Soft-Token keys (.p12 format). In development."/>
    <m/>
    <s v="Friedrich Hirschbuegl "/>
    <m/>
    <s v="A"/>
  </r>
  <r>
    <x v="3"/>
    <s v="Side Channel Secure Messenger"/>
    <x v="19"/>
    <s v="MessageEncryption"/>
    <s v="ioS/And/BlackBerry"/>
    <x v="0"/>
    <s v="Free"/>
    <x v="1"/>
    <s v="http://sidechannel.at"/>
    <s v="Secure MessageEncryption using elliptic-curve cryptography for key management."/>
    <m/>
    <m/>
    <m/>
    <s v="A"/>
  </r>
  <r>
    <x v="4"/>
    <s v="Cribble"/>
    <x v="20"/>
    <s v="Financial"/>
    <s v="iOS/And"/>
    <x v="0"/>
    <s v="Free"/>
    <x v="1"/>
    <s v="http://cribble.eu"/>
    <s v="Payment data is encrypted with user's public key."/>
    <m/>
    <m/>
    <m/>
    <s v="A"/>
  </r>
  <r>
    <x v="4"/>
    <s v="OpenCom"/>
    <x v="21"/>
    <s v="MailEncryption"/>
    <m/>
    <x v="0"/>
    <s v="Pay"/>
    <x v="1"/>
    <s v="http://opencom.io"/>
    <s v="In development."/>
    <m/>
    <s v="Steven Willems "/>
    <m/>
    <s v="A"/>
  </r>
  <r>
    <x v="5"/>
    <s v="PGP Encryption Freeware"/>
    <x v="22"/>
    <s v="MessageEncryption"/>
    <s v="Web-based"/>
    <x v="0"/>
    <s v="Free"/>
    <x v="1"/>
    <s v="http://igolder.com/pgp/encryption"/>
    <s v="Online PGP encryption tool."/>
    <m/>
    <m/>
    <m/>
    <s v="A"/>
  </r>
  <r>
    <x v="6"/>
    <s v="KeyBITS"/>
    <x v="23"/>
    <s v="FileEncryption"/>
    <s v="Win/Lin"/>
    <x v="1"/>
    <s v="Pay"/>
    <x v="1"/>
    <s v="http://xepa15.fisica.ufmg.br/inetsec/"/>
    <s v="Evolution of the encryption system &quot;alpha-eta.&quot; Consists of a physical generator of random bits (PhRBG) with an initial rate of around 1 GHz. Permits secure sharing of keys between a transmitter and a receiver. Two layers of security can operate independently or simultaneously: physical noise and computational difficulty."/>
    <m/>
    <s v="Geraldo A. Barbosa"/>
    <m/>
    <s v="A"/>
  </r>
  <r>
    <x v="6"/>
    <s v="PWSafe"/>
    <x v="24"/>
    <s v="PasswordMgr"/>
    <s v="Mac/iOS"/>
    <x v="0"/>
    <s v="Pay"/>
    <x v="1"/>
    <s v="http://pwsafe.info"/>
    <s v="Syncs passwords securely using either iCloud or Dropbox. "/>
    <m/>
    <m/>
    <m/>
    <s v="A"/>
  </r>
  <r>
    <x v="6"/>
    <s v="Twister "/>
    <x v="0"/>
    <s v="MessageEncryption"/>
    <s v="Win/Lin"/>
    <x v="0"/>
    <s v="Free"/>
    <x v="0"/>
    <s v="http://twister.net.co"/>
    <s v="Encrypted, decentralized, peer-to-peer microblogging platform. Envisioned as a Twitter replacement. Utilizes bitcoin and Bittorrent technology. Anonymity only guaranteed with use of Tor browser."/>
    <s v="http://en.wikipedia.org/wiki/Twister_%28software%29"/>
    <s v="Miguel Freitas "/>
    <m/>
    <s v="A"/>
  </r>
  <r>
    <x v="7"/>
    <s v="Express VPN"/>
    <x v="25"/>
    <s v="VPN"/>
    <s v="Mac/Win//iOS/And"/>
    <x v="0"/>
    <s v="Pay"/>
    <x v="1"/>
    <s v="http://expressvpn.com"/>
    <m/>
    <m/>
    <m/>
    <m/>
    <s v="A"/>
  </r>
  <r>
    <x v="8"/>
    <s v="DidiSoft"/>
    <x v="26"/>
    <s v="DevTools"/>
    <s v="And/.NET/Java"/>
    <x v="0"/>
    <s v="Pay"/>
    <x v="1"/>
    <s v="https://www.didisoft.com/"/>
    <s v="OpenPGP software library for .NET Framework, Java , Android, Silverlight, Windows Phone, Windows 8 WinRT, Xamarin or Oracle(c) PL/SQL."/>
    <m/>
    <s v="Atanas Krachev "/>
    <m/>
    <s v="A"/>
  </r>
  <r>
    <x v="9"/>
    <s v="002"/>
    <x v="27"/>
    <s v="FileEncryption"/>
    <s v="Win"/>
    <x v="0"/>
    <s v="Free"/>
    <x v="1"/>
    <s v="http://002.ca"/>
    <s v="AES (Rijndael)."/>
    <m/>
    <m/>
    <m/>
    <s v="A"/>
  </r>
  <r>
    <x v="9"/>
    <s v="1Password"/>
    <x v="28"/>
    <s v="PasswordMgr"/>
    <s v="Mac/iOS/Win/And"/>
    <x v="0"/>
    <s v="Pay"/>
    <x v="1"/>
    <s v="http://agilebits.com/onepassword "/>
    <s v="Creates a virtual vault that is locked with a PBKDF2-guarded master password."/>
    <s v="http://en.wikipedia.org/wiki/1Password"/>
    <m/>
    <s v="No"/>
    <s v="A"/>
  </r>
  <r>
    <x v="9"/>
    <s v="AntiPrism"/>
    <x v="29"/>
    <s v="OperatingSystem"/>
    <m/>
    <x v="0"/>
    <s v="Free"/>
    <x v="0"/>
    <s v="http://antiprism.ca"/>
    <s v="Live USB/memory card OpenELEC-based media server toolbox platform for securing the online presence, web browsing and communications.  Runs from a read-only file system within a secure Linux operating environment bootable from a USB flash drive, SD memory card, or installable on a HDD/SSD."/>
    <m/>
    <m/>
    <m/>
    <s v="A"/>
  </r>
  <r>
    <x v="9"/>
    <s v="BlackBerry"/>
    <x v="30"/>
    <s v="Telephone"/>
    <s v="BlackBerry"/>
    <x v="1"/>
    <s v="Pay"/>
    <x v="1"/>
    <s v="http://blackberry.com"/>
    <s v="Proprietary BlackBerry Messenger software (BBM) enables sending and receiving encrypted instant messages, voice notes, images and videos via BlackBerry PIN. "/>
    <s v="http://en.wikipedia.org/wiki/BlackBerry"/>
    <m/>
    <m/>
    <s v="A"/>
  </r>
  <r>
    <x v="9"/>
    <s v="BTGuard"/>
    <x v="31"/>
    <s v="VPN"/>
    <s v="Mac/Win/Lin/iOS/And"/>
    <x v="0"/>
    <s v="Pay"/>
    <x v="1"/>
    <s v="http://btguard.com"/>
    <s v="VPN designed for anonymous filesharing through the BitTorrent network operated in Canada."/>
    <s v="http://en.wikipedia.org/wiki/BTGuard"/>
    <m/>
    <m/>
    <s v="A"/>
  </r>
  <r>
    <x v="9"/>
    <s v="Ciphershare "/>
    <x v="32"/>
    <s v="Network"/>
    <s v="Win"/>
    <x v="0"/>
    <s v="Pay"/>
    <x v="1"/>
    <s v="http://provensecuritysolutions.com"/>
    <s v="Document management and collaboration platform. Integrates end-to-end encryption, file-sharing services, shared tasks, MessageEncryption and chat into a single application."/>
    <m/>
    <s v="Adam Pritchard"/>
    <m/>
    <s v="A"/>
  </r>
  <r>
    <x v="9"/>
    <s v="Cloaked JS"/>
    <x v="33"/>
    <s v="DevTools"/>
    <m/>
    <x v="0"/>
    <s v="Pay"/>
    <x v="1"/>
    <s v="http://irdeto.com/venture-lab/ventures/cloaked-js.htm"/>
    <s v="Creates a trusted block of Irdeto code that runs in the browser and is used to provide cerification of code running in the browser; secure MessageEncryption between browser and  server; secure storage of data (in cookies or local storage)."/>
    <m/>
    <m/>
    <m/>
    <s v="A"/>
  </r>
  <r>
    <x v="9"/>
    <s v="CryptoHeaven"/>
    <x v="34"/>
    <s v="MailEncryption"/>
    <s v="Web-based"/>
    <x v="0"/>
    <s v="Free"/>
    <x v="1"/>
    <s v="http://cryptoheaven.com"/>
    <s v="Zero-knowledge secure e-mail."/>
    <m/>
    <m/>
    <m/>
    <s v="A"/>
  </r>
  <r>
    <x v="9"/>
    <s v="EncryptStick"/>
    <x v="35"/>
    <s v="FileEncryption"/>
    <s v="Mac/Win/Lin"/>
    <x v="0"/>
    <s v="Pay"/>
    <x v="1"/>
    <s v="http://encryptstick.com"/>
    <s v="128-, 256-, 512- or 1024-bit encryption; automated backup; file sync."/>
    <m/>
    <m/>
    <m/>
    <s v="A"/>
  </r>
  <r>
    <x v="9"/>
    <s v="Enlocked"/>
    <x v="36"/>
    <s v="MailEncryption"/>
    <s v="Win/iOS/And/Browsers"/>
    <x v="0"/>
    <s v="Pay"/>
    <x v="1"/>
    <s v="http://enlocked.com"/>
    <s v="Offers plugins for Outlook and Chrome, and a web-based interface."/>
    <m/>
    <m/>
    <m/>
    <s v="A"/>
  </r>
  <r>
    <x v="9"/>
    <s v="Evizone"/>
    <x v="37"/>
    <s v="MessageEncryption"/>
    <s v="Mac/Win"/>
    <x v="0"/>
    <s v="Pay"/>
    <x v="1"/>
    <s v="http://evizone.com"/>
    <s v="View-on-demand mail; mail is copy-protected and resides within Evizone's data center rather than user devices; service uses SSL and public-key encryption."/>
    <m/>
    <s v="William Wells"/>
    <m/>
    <s v="A"/>
  </r>
  <r>
    <x v="9"/>
    <s v="GoodCrypto"/>
    <x v="38"/>
    <s v="MailEncryption"/>
    <m/>
    <x v="0"/>
    <s v="Free"/>
    <x v="1"/>
    <s v="http://goodcrypto.com"/>
    <s v="Server-side."/>
    <m/>
    <m/>
    <m/>
    <s v="A"/>
  </r>
  <r>
    <x v="9"/>
    <s v="gpg4o for Outlook"/>
    <x v="39"/>
    <s v="MailEncryption"/>
    <s v="Win"/>
    <x v="0"/>
    <s v="Pay"/>
    <x v="1"/>
    <s v="http://securegroup.com/products/gpg4o-outlook"/>
    <s v="AES 256- and 4096-bit encryption for Outlook"/>
    <m/>
    <m/>
    <m/>
    <s v="A"/>
  </r>
  <r>
    <x v="9"/>
    <s v="Hushmail"/>
    <x v="40"/>
    <s v="MailEncryption"/>
    <s v="Web-based"/>
    <x v="0"/>
    <s v="Pay"/>
    <x v="1"/>
    <s v="http://hushmail.com"/>
    <s v="Web-based e-mail service offering PGP-encrypted e-mail, file storage and vanity domain service. "/>
    <s v="http://en.wikipedia.org/wiki/Hushmail"/>
    <s v="Cliff Blatzley "/>
    <m/>
    <s v="A"/>
  </r>
  <r>
    <x v="9"/>
    <s v="ICX"/>
    <x v="41"/>
    <s v="MessageEncryption"/>
    <s v="Browsers"/>
    <x v="0"/>
    <s v="Pay"/>
    <x v="1"/>
    <s v="http://i.cx/?icx.screen=about"/>
    <s v="Enables client-side public-key encryption of messages; uses EveryBit.js to handle distribution of encrypted content."/>
    <m/>
    <s v="Dann Toliver"/>
    <m/>
    <s v="A"/>
  </r>
  <r>
    <x v="9"/>
    <s v="iSafe Drive Lite"/>
    <x v="42"/>
    <s v="USB"/>
    <s v="Mac/Win/iOS"/>
    <x v="1"/>
    <s v="Pay"/>
    <x v="1"/>
    <s v="http://savviinc.com/store/isafe-drive"/>
    <s v="AES 256-bit."/>
    <m/>
    <m/>
    <m/>
    <s v="A"/>
  </r>
  <r>
    <x v="9"/>
    <s v="Kik Messenger"/>
    <x v="43"/>
    <s v="MessageEncryption"/>
    <s v="iOS/And"/>
    <x v="0"/>
    <s v="Free"/>
    <x v="1"/>
    <s v="http://kik.com"/>
    <s v="Per EFF scorecard: encryption during transit, but communications are not encrypted with a key to which the provider does not have access; users cannot verify contacts' identities; past messages are not secure if the encryption keys are stolen."/>
    <s v="http://en.wikipedia.org/wiki/Kik_Messenger"/>
    <m/>
    <m/>
    <s v="A"/>
  </r>
  <r>
    <x v="9"/>
    <s v="Kleeq"/>
    <x v="0"/>
    <s v="MessageEncryption"/>
    <m/>
    <x v="0"/>
    <s v="Free"/>
    <x v="0"/>
    <s v="http://kleeq.sourceforge.net"/>
    <s v="Secure, multicast chat protocol and client. Last updated in 2013."/>
    <m/>
    <s v="Alan Kligman"/>
    <m/>
    <s v="N"/>
  </r>
  <r>
    <x v="9"/>
    <s v="Knox"/>
    <x v="28"/>
    <s v="DiskEncryption"/>
    <s v="Mac"/>
    <x v="0"/>
    <s v="Pay"/>
    <x v="1"/>
    <s v="http://agilebits.com/knox"/>
    <s v="Enables creation of encrypted, password-protected vaults; scheduling of automatic backups; reformatting USB sticks and external drives as encrypted Knox vaults."/>
    <m/>
    <m/>
    <m/>
    <s v="A"/>
  </r>
  <r>
    <x v="9"/>
    <s v="LibreSSL"/>
    <x v="44"/>
    <s v="DevTools"/>
    <m/>
    <x v="0"/>
    <s v="Free"/>
    <x v="0"/>
    <s v="http://libressl.org"/>
    <s v="Implementation of SSL and TLS protocols; forked from the OpenSSLcryptographic software library in April 2014 as a response by OpenBSD developers to the Heartbleed security vulnerability in OpenSSL."/>
    <s v="http://en.wikipedia.org/wiki/LibreSSL"/>
    <m/>
    <m/>
    <s v="A"/>
  </r>
  <r>
    <x v="9"/>
    <s v="LibTomCrypt"/>
    <x v="45"/>
    <s v="DevTools"/>
    <m/>
    <x v="0"/>
    <s v="Free"/>
    <x v="0"/>
    <s v="http://www.libtom.org/LibTomCrypt"/>
    <s v="Library featuring well-known published block ciphers, one-way hash functions, chaining modes, pseudo-random number generators, public-key cryptography and a plethora of other routines."/>
    <m/>
    <s v="Tom St Denis "/>
    <m/>
    <s v="A"/>
  </r>
  <r>
    <x v="9"/>
    <s v="MaxView"/>
    <x v="46"/>
    <s v="FileEncryption"/>
    <s v="Win"/>
    <x v="0"/>
    <s v="Pay"/>
    <x v="1"/>
    <s v="http://www.faststone.org/"/>
    <s v="Encrypted ZIP and RAR file viewer; supports 128-bit and 256-bit AES encryption."/>
    <s v="http://en.wikipedia.org/wiki/FastStone_Image_Viewer"/>
    <m/>
    <m/>
    <s v="A"/>
  </r>
  <r>
    <x v="9"/>
    <s v="Off-the-Record MessageEncryption"/>
    <x v="47"/>
    <s v="MessageEncryption"/>
    <s v="Mac/Win/Lin"/>
    <x v="0"/>
    <s v="Free"/>
    <x v="0"/>
    <s v="http://otr.cypherpunks.ca"/>
    <s v="Crypto protocol for IM applications. Uses a combination of AES symmetric-key algorithm with 128 bits key length, the Diffie–Hellman key exchange with 1536 bits group size, and the SHA-1 hash function. Also provides forward secrecy and malleable encryption. "/>
    <s v="http://en.wikipedia.org/wiki/Off-the-Record_MessageEncryption"/>
    <s v="Ian Goldberg, Nikita Borisov"/>
    <m/>
    <s v="A"/>
  </r>
  <r>
    <x v="9"/>
    <s v="OneTime"/>
    <x v="48"/>
    <s v="MessageEncryption"/>
    <s v="Win"/>
    <x v="0"/>
    <s v="Free"/>
    <x v="0"/>
    <s v="http://red-bean.com/onetime"/>
    <s v="Command line program using one-time-pad algorithm to allow two parties to communicate privately."/>
    <m/>
    <m/>
    <m/>
    <s v="A"/>
  </r>
  <r>
    <x v="9"/>
    <s v="OpenBSD"/>
    <x v="49"/>
    <s v="OperatingSystem"/>
    <m/>
    <x v="0"/>
    <s v="Free"/>
    <x v="0"/>
    <s v="http://openbsd.org"/>
    <s v="Multi-platform 4.4BSD-based UNIX-like operating system."/>
    <s v="http://en.wikipedia.org/wiki/OpenBSD"/>
    <s v="Theo de Raadt"/>
    <m/>
    <s v="A"/>
  </r>
  <r>
    <x v="9"/>
    <s v="Openswam"/>
    <x v="50"/>
    <s v="DevTools"/>
    <m/>
    <x v="0"/>
    <s v="Free"/>
    <x v="0"/>
    <s v="http://openswan.org"/>
    <s v="IPsec implementation for Linux; a fork of the FreeS/WAN 2.04 codebase."/>
    <s v="http://en.wikipedia.org/wiki/Openswan"/>
    <m/>
    <m/>
    <s v="A"/>
  </r>
  <r>
    <x v="9"/>
    <s v="Orchid"/>
    <x v="51"/>
    <s v="DevTools"/>
    <s v="And"/>
    <x v="0"/>
    <s v="Pay"/>
    <x v="1"/>
    <s v="http://subgraph.com/orchid/index.en.html"/>
    <s v="Tor client implementation and library written in pure Java. Opens a SOCKS5 listener that can be used as a standalone client where Tor would otherwise be used. Can be used to Torify Java and JVM applications with near transparency."/>
    <s v="http://en.wikipedia.org/wiki/IPv6_address#Special_addresses"/>
    <m/>
    <m/>
    <s v="A"/>
  </r>
  <r>
    <x v="9"/>
    <s v="Ploggy"/>
    <x v="52"/>
    <s v="MessageEncryption"/>
    <m/>
    <x v="0"/>
    <s v="Free"/>
    <x v="0"/>
    <s v="http://github.com/Psiphon-Labs/ploggy"/>
    <s v="Surveillance- and traffic analysis-resistant privacy-enhanced social networking app that features location sharing, photo sharing, and private blogs. In development."/>
    <m/>
    <m/>
    <m/>
    <s v="A"/>
  </r>
  <r>
    <x v="9"/>
    <s v="PsiPhon "/>
    <x v="52"/>
    <s v="Circumvention"/>
    <s v="Win/And"/>
    <x v="0"/>
    <s v="Free"/>
    <x v="0"/>
    <s v="http://psiphon.ca"/>
    <s v="Circumvention system that uses a combination of secure communication and obfuscation technologies (VPN, SSH, and HTTP Proxy). Original concept developed at Citizen Lab."/>
    <s v="http://en.wikipedia.org/wiki/Psiphon"/>
    <s v="Michael Hull "/>
    <m/>
    <s v="A"/>
  </r>
  <r>
    <x v="9"/>
    <s v="R-Crypto"/>
    <x v="53"/>
    <s v="DiskEncryption"/>
    <s v="Win"/>
    <x v="0"/>
    <s v="Pay"/>
    <x v="1"/>
    <s v="http://r-tt.com/data_security_software"/>
    <s v="AES with key length of 128, 192, and 256 bits. "/>
    <m/>
    <m/>
    <m/>
    <s v="A"/>
  </r>
  <r>
    <x v="9"/>
    <s v="Ring"/>
    <x v="54"/>
    <s v="MessageEncryption"/>
    <s v="Mac/Win/Lin"/>
    <x v="0"/>
    <s v="Free"/>
    <x v="0"/>
    <s v="http://ring.cx"/>
    <s v="Formerly SFLphone."/>
    <s v="http://en.wikipedia.org/wiki/Ring_%28software%29"/>
    <m/>
    <m/>
    <s v="A"/>
  </r>
  <r>
    <x v="9"/>
    <s v="Secure BlackBerry"/>
    <x v="39"/>
    <s v="Multi"/>
    <s v="BlackBerry"/>
    <x v="0"/>
    <s v="Pay"/>
    <x v="1"/>
    <s v="http://securegroup.com/products/secure-blackberry"/>
    <s v="Encrypted MessageEncryption, e-mail and VoIP."/>
    <m/>
    <m/>
    <m/>
    <s v="A"/>
  </r>
  <r>
    <x v="9"/>
    <s v="Secure Chat"/>
    <x v="39"/>
    <s v="MessageEncryption"/>
    <s v="And"/>
    <x v="0"/>
    <s v="Pay"/>
    <x v="1"/>
    <s v="http://play.google.com/store/apps/details?id=com.edatech.securechat"/>
    <s v="Encrypted OTR platform; app requires a paid subscription to Secure Pack to function."/>
    <m/>
    <m/>
    <m/>
    <s v="A"/>
  </r>
  <r>
    <x v="9"/>
    <s v="Secure Email"/>
    <x v="39"/>
    <s v="MailEncryption"/>
    <s v="And"/>
    <x v="0"/>
    <s v="Pay"/>
    <x v="1"/>
    <s v="http://play.google.com/store/apps/details?id=com.edatech.secureemail"/>
    <s v="256-bit AES."/>
    <m/>
    <m/>
    <m/>
    <s v="A"/>
  </r>
  <r>
    <x v="9"/>
    <s v="Secure Phone"/>
    <x v="39"/>
    <s v="Telephone"/>
    <m/>
    <x v="1"/>
    <s v="Pay"/>
    <x v="1"/>
    <s v="http://securegroup.com/products/secure-phone"/>
    <s v="Runs a custom-built Android-based OS."/>
    <m/>
    <m/>
    <m/>
    <s v="A"/>
  </r>
  <r>
    <x v="9"/>
    <s v="Secure Voice"/>
    <x v="55"/>
    <s v="VoIP "/>
    <s v="And"/>
    <x v="0"/>
    <s v="Pay"/>
    <x v="1"/>
    <s v="http://play.google.com/store/apps/details?id=com.edatech.securevoice"/>
    <s v="Using Secure Voice and the ZRTP protocol, calls are fully encrypted from end to end."/>
    <m/>
    <m/>
    <m/>
    <s v="A"/>
  </r>
  <r>
    <x v="9"/>
    <s v="SecureCom"/>
    <x v="56"/>
    <s v="MessageEncryption"/>
    <s v="And"/>
    <x v="0"/>
    <s v="Free"/>
    <x v="0"/>
    <s v="http://github.com/Securecom/Securecom-Text"/>
    <s v="MessageEncryption app for easy private communication with friends. Based on TextSecure from Open WhisperSystems."/>
    <m/>
    <s v="Sean Comeau"/>
    <m/>
    <s v="A"/>
  </r>
  <r>
    <x v="9"/>
    <s v="Sneakertext (stxt)"/>
    <x v="0"/>
    <s v="MessageEncryption"/>
    <m/>
    <x v="0"/>
    <s v="Free"/>
    <x v="0"/>
    <s v="http://github.com/graydon/stxt"/>
    <s v="Experimental tool for carrying on secure group conversations."/>
    <m/>
    <s v="Graydon Hoare "/>
    <m/>
    <s v="A"/>
  </r>
  <r>
    <x v="9"/>
    <s v="Spam Mimic"/>
    <x v="0"/>
    <s v="MessageEncryption"/>
    <s v="Web-based"/>
    <x v="0"/>
    <s v="Free"/>
    <x v="1"/>
    <s v="http://spammimic.com/index.cgi"/>
    <s v="Encodes a message to resemble spam, fake PGP, fake Russian."/>
    <m/>
    <s v="David McKellar "/>
    <m/>
    <s v="A"/>
  </r>
  <r>
    <x v="9"/>
    <s v="Subgraph OS "/>
    <x v="51"/>
    <s v="OperatingSystem"/>
    <m/>
    <x v="0"/>
    <s v="Pay"/>
    <x v="1"/>
    <s v="http://subgraph.com/sgos/index.en.html"/>
    <s v="Includes built-in Tor integration and secure e-mail client. Kernel hardened with Grsecurity."/>
    <s v="http://en.wikipedia.org/wiki/Security-focused_operating_system#Subgraph_OS"/>
    <m/>
    <m/>
    <s v="A"/>
  </r>
  <r>
    <x v="9"/>
    <s v="Tarsnap"/>
    <x v="57"/>
    <s v="CloudEncryption"/>
    <s v="Mac/Lin"/>
    <x v="0"/>
    <s v="Pay"/>
    <x v="0"/>
    <s v="http://tarsnap.com"/>
    <s v="Secure online backup service."/>
    <s v="http://en.wikipedia.org/wiki/Tarsnap"/>
    <s v="Colin Percival "/>
    <m/>
    <s v="A"/>
  </r>
  <r>
    <x v="9"/>
    <s v="tls_init"/>
    <x v="0"/>
    <s v="DevTools"/>
    <s v="OpenBSD"/>
    <x v="0"/>
    <s v="Free"/>
    <x v="1"/>
    <s v="http://openbsd.org/cgi-bin/man.cgi/OpenBSD-current/man3/tls_accept_fds.3?query=tls_init&amp;sec=3"/>
    <s v="The tls API first appeared in OpenBSD 5.6 as a response to the unnecessary challenges other APIs present in order to use them safely. "/>
    <m/>
    <m/>
    <m/>
    <s v="A"/>
  </r>
  <r>
    <x v="9"/>
    <s v="TunnelBear"/>
    <x v="58"/>
    <s v="VPN"/>
    <s v="Mac/Win/Lin/iOS/And"/>
    <x v="0"/>
    <s v="Pay"/>
    <x v="1"/>
    <s v="http://tunnelbear.com"/>
    <m/>
    <m/>
    <m/>
    <m/>
    <s v="A"/>
  </r>
  <r>
    <x v="9"/>
    <s v="vnconfig"/>
    <x v="0"/>
    <s v="DiskEncryption"/>
    <s v="OpenBSD"/>
    <x v="0"/>
    <s v="Free"/>
    <x v="0"/>
    <s v="http://openbsd.org/cgi-bin/man.cgi/OpenBSD-current/man8/mount_vnd.8?query=vnconfig&amp;arch=i386"/>
    <s v="The vnconfig command configures vnode pseudo disk devices. "/>
    <m/>
    <m/>
    <m/>
    <s v="A"/>
  </r>
  <r>
    <x v="9"/>
    <s v="VPN Land"/>
    <x v="59"/>
    <s v="VPN"/>
    <s v="Mac/Win/Lin/iOS/And"/>
    <x v="0"/>
    <s v="Pay"/>
    <x v="1"/>
    <s v="http://vpnland.com"/>
    <m/>
    <m/>
    <m/>
    <m/>
    <s v="A"/>
  </r>
  <r>
    <x v="9"/>
    <s v="WinZip"/>
    <x v="60"/>
    <s v="FileEncryption"/>
    <s v="Win"/>
    <x v="0"/>
    <s v="Pay"/>
    <x v="1"/>
    <s v="http://winzip.com"/>
    <s v="AES encryption."/>
    <s v="http://en.wikipedia.org/wiki/WinZip"/>
    <m/>
    <m/>
    <s v="A"/>
  </r>
  <r>
    <x v="9"/>
    <s v="xMail"/>
    <x v="61"/>
    <s v="MailEncryption"/>
    <s v="Browsers"/>
    <x v="0"/>
    <s v="Free"/>
    <x v="1"/>
    <s v="http://shwyz.ca"/>
    <s v="Chrome extension enabling transparent end-to-end security on top of Gmail."/>
    <s v="http://en.wikipedia.org/wiki/XMai;"/>
    <m/>
    <m/>
    <s v="A"/>
  </r>
  <r>
    <x v="10"/>
    <s v="VIPer"/>
    <x v="62"/>
    <s v="MessageEncryption"/>
    <s v="And"/>
    <x v="0"/>
    <s v="Free"/>
    <x v="1"/>
    <s v="http://play.google.com/store/apps/details?id=com.exefire.viper"/>
    <s v="Allows companies to send user groups messages in a direct and controlled manner."/>
    <m/>
    <m/>
    <m/>
    <s v="A"/>
  </r>
  <r>
    <x v="11"/>
    <s v="BitComet "/>
    <x v="63"/>
    <s v="P2PFileSharing"/>
    <s v="Win"/>
    <x v="0"/>
    <s v="Free"/>
    <x v="1"/>
    <s v="http://bitcomet.com"/>
    <s v="BitTorrent/HTTP/FTP P2P download client. Uses protocol encryption to hide BitTorrent connections."/>
    <s v="http://en.wikipedia.org/wiki/BitComet"/>
    <m/>
    <m/>
    <s v="A"/>
  </r>
  <r>
    <x v="11"/>
    <s v="QQ"/>
    <x v="64"/>
    <s v="MessageEncryption"/>
    <s v="Mac/Win/iOS/And/Browsers"/>
    <x v="0"/>
    <s v="Free"/>
    <x v="1"/>
    <s v="http://imqq.com"/>
    <s v="IM client; also offers online social games, music, shopping, microblogging, movies, games, and group and voice chat. "/>
    <s v="http://en.wikipedia.org/wiki/QQ"/>
    <m/>
    <m/>
    <s v="A"/>
  </r>
  <r>
    <x v="11"/>
    <s v="SafeStream Routers"/>
    <x v="65"/>
    <s v="VPN"/>
    <m/>
    <x v="1"/>
    <s v="Pay"/>
    <x v="1"/>
    <s v="http://tp-link.com/en/products/biz-list-4909.html"/>
    <m/>
    <m/>
    <m/>
    <m/>
    <s v="A"/>
  </r>
  <r>
    <x v="11"/>
    <s v="Seafile"/>
    <x v="66"/>
    <s v="CloudEncryption"/>
    <s v="Mac/Win/Lin/iOS/And"/>
    <x v="0"/>
    <s v="Pay"/>
    <x v="0"/>
    <s v="http://seafile.com"/>
    <s v="Open source cloud storage with file encryption and group sharing, and emphasis on reliability and high performance."/>
    <s v="http://en.wikipedia.org/wiki/Seafile"/>
    <s v="Daniel Pan "/>
    <m/>
    <s v="A"/>
  </r>
  <r>
    <x v="11"/>
    <s v="SwitchyOmega (formerly Proxy SwitchySharp)"/>
    <x v="67"/>
    <s v="DevTools"/>
    <m/>
    <x v="0"/>
    <s v="Free"/>
    <x v="0"/>
    <s v="http://github.com/FelisCatus/SwitchyOmega"/>
    <s v="Proxy management extension for Chrome "/>
    <m/>
    <m/>
    <m/>
    <s v="A"/>
  </r>
  <r>
    <x v="11"/>
    <s v="WeChat"/>
    <x v="68"/>
    <s v="MessageEncryption"/>
    <s v="Mac/Win/iOS/And/BlackBerry"/>
    <x v="0"/>
    <s v="Free"/>
    <x v="1"/>
    <s v="http://wechat.com"/>
    <s v="Mobile text and voice MessageEncryption communication service. Operates under Chinese law."/>
    <s v="http://en.wikipedia.org/wiki/WeChat"/>
    <m/>
    <m/>
    <s v="A"/>
  </r>
  <r>
    <x v="12"/>
    <s v="Faceless.me VPN"/>
    <x v="69"/>
    <s v="VPN"/>
    <s v="Win"/>
    <x v="0"/>
    <s v="Pay"/>
    <x v="1"/>
    <s v="http://faceless.me"/>
    <m/>
    <m/>
    <m/>
    <m/>
    <s v="A"/>
  </r>
  <r>
    <x v="13"/>
    <s v="Acrobits"/>
    <x v="70"/>
    <s v="Telephone"/>
    <s v="N/A"/>
    <x v="0"/>
    <s v="Pay"/>
    <x v="1"/>
    <s v="http://acrobits.net "/>
    <s v="Supports encrypted calls using SRTP/SDES and ZRTP, Google Voice integration, and the G.729 Annex A audio codec."/>
    <s v="http://en.wikipedia.org/wiki/Acrobits"/>
    <m/>
    <m/>
    <s v="A"/>
  </r>
  <r>
    <x v="13"/>
    <s v="Avast Passwords"/>
    <x v="71"/>
    <s v="PasswordMgr"/>
    <s v="iOS/And"/>
    <x v="0"/>
    <s v="Free"/>
    <x v="1"/>
    <s v="http://avast.com/passwords"/>
    <s v="Encrypts everything in a 5-layer security vault (no further details)."/>
    <s v="https://en.wikipedia.org/wiki/Avast_%28software_company%29"/>
    <s v="Pavel Baudis"/>
    <m/>
    <s v="A"/>
  </r>
  <r>
    <x v="13"/>
    <s v="Avast Secure Line"/>
    <x v="71"/>
    <s v="VPN"/>
    <s v="Mac/Win/iOS/And"/>
    <x v="0"/>
    <s v="Pay"/>
    <x v="1"/>
    <s v="http://avast.com/secureline-vpn#pc"/>
    <m/>
    <s v="https://en.wikipedia.org/wiki/Avast_%28software_company%29"/>
    <s v="Pavel Baudis"/>
    <m/>
    <s v="A"/>
  </r>
  <r>
    <x v="13"/>
    <s v="Babel"/>
    <x v="72"/>
    <s v="MessageEncryption"/>
    <s v="Win/iOS/And"/>
    <x v="0"/>
    <s v="Pay"/>
    <x v="1"/>
    <s v="http://getbabel.com "/>
    <s v="Has NY sales office. Mobile version is free; PC version $$."/>
    <m/>
    <m/>
    <m/>
    <s v="A"/>
  </r>
  <r>
    <x v="13"/>
    <s v="Codecrypt"/>
    <x v="0"/>
    <s v="FileEncryption"/>
    <s v="Lin"/>
    <x v="0"/>
    <s v="Free"/>
    <x v="0"/>
    <s v="http://github.com/exaexa/codecrypt"/>
    <s v="GnuPG-like Unix program for encryption and signing that uses only quantum-computer-resistant algorithms."/>
    <m/>
    <s v="Mirek Kratochvil "/>
    <m/>
    <s v="A"/>
  </r>
  <r>
    <x v="13"/>
    <s v="Cryptelo"/>
    <x v="73"/>
    <s v="CloudEncryption"/>
    <s v="Web-based"/>
    <x v="0"/>
    <s v="Pay"/>
    <x v="1"/>
    <s v="http://cryptelo.com"/>
    <s v="Based on a combination of symmetric (AES-256) and asymmetric encryption (elliptic curve P-384). "/>
    <m/>
    <s v="Vlastimil Klíma "/>
    <m/>
    <s v="A"/>
  </r>
  <r>
    <x v="13"/>
    <s v="LibreSignal"/>
    <x v="0"/>
    <s v="MessageEncryption"/>
    <s v="And"/>
    <x v="0"/>
    <s v="Free"/>
    <x v="0"/>
    <s v="http://fdroid.eutopia.cz"/>
    <s v="TextSecure without Google. An independent build of Signal (formerly TextSecure for Android), renamed LibreSignal. "/>
    <m/>
    <s v="Michal Krenek  "/>
    <m/>
    <s v="A"/>
  </r>
  <r>
    <x v="13"/>
    <s v="Privatoria"/>
    <x v="74"/>
    <s v="VPN"/>
    <s v="Web-based"/>
    <x v="0"/>
    <s v="Pay"/>
    <x v="1"/>
    <s v="http://privatoria.net"/>
    <m/>
    <m/>
    <m/>
    <m/>
    <s v="A"/>
  </r>
  <r>
    <x v="14"/>
    <s v="Duplicati"/>
    <x v="0"/>
    <s v="CloudEncryption"/>
    <s v="Mac/Win/Lin"/>
    <x v="0"/>
    <s v="Free"/>
    <x v="0"/>
    <s v="http://duplicati.com"/>
    <s v="Backup client."/>
    <s v="http://en.wikipedia.org/wiki/Duplicati"/>
    <s v="Kenneth Skovhede "/>
    <s v="No"/>
    <s v="A"/>
  </r>
  <r>
    <x v="14"/>
    <s v="VSEncryptor"/>
    <x v="0"/>
    <s v="MessageEncryption"/>
    <s v="Win"/>
    <x v="0"/>
    <s v="Free"/>
    <x v="1"/>
    <s v="http://lokibit.com/products.htm#vsencryptor"/>
    <s v="VSEncryptor supports a variety of encryption algorithms, including AES-128, AES-192, AES-256, RC2, RC4, DES, Triple DES, Blowfish, Twofish, Serpent, Camellia, Skipjack, CAST-256, MARS, RC5, RC6, IDEA, SEED, SHACAL-2, XTEA, and GOST.  "/>
    <m/>
    <s v="Jesper Madsen "/>
    <m/>
    <s v="A"/>
  </r>
  <r>
    <x v="15"/>
    <s v="BLT"/>
    <x v="75"/>
    <s v="DevTools"/>
    <m/>
    <x v="0"/>
    <m/>
    <x v="1"/>
    <s v="http://guardtime.com/blt-technology"/>
    <s v="New cryptographic algorithm intended as a replacement for the RSA signature algorithm."/>
    <s v="http://en.wikipedia.org/wiki/Guardtime"/>
    <s v="Ahto Buldas, Risto Laanoja, Ahto Truu"/>
    <m/>
    <s v="A"/>
  </r>
  <r>
    <x v="16"/>
    <s v="BCArchive"/>
    <x v="76"/>
    <s v="FileEncryption"/>
    <s v="Win"/>
    <x v="0"/>
    <s v="Free"/>
    <x v="1"/>
    <s v="http://jetico.com/products/free-security-tools/bcarchive"/>
    <s v="Encryption and compression."/>
    <m/>
    <m/>
    <m/>
    <s v="A"/>
  </r>
  <r>
    <x v="16"/>
    <s v="BestCrypt"/>
    <x v="76"/>
    <s v="DiskEncryption"/>
    <s v="Win"/>
    <x v="0"/>
    <s v="Pay"/>
    <x v="1"/>
    <s v="http://jetico.com "/>
    <s v="Supports AES, Serpent, Blowfish, Twofish, DES, Triple DES, GOST 28147-89. All ciphers support CBC and LRW modes of operation while AES, Twofish, and Serpent also support XTS mode."/>
    <s v="http://en.wikipedia.org/wiki/BestCrypt"/>
    <m/>
    <s v="No"/>
    <s v="A"/>
  </r>
  <r>
    <x v="16"/>
    <s v="Dooble"/>
    <x v="77"/>
    <s v="Browser"/>
    <s v="Mac/Win/Lin/FreeBSD"/>
    <x v="0"/>
    <s v="Free"/>
    <x v="0"/>
    <s v="http://dooble.sourceforge.net"/>
    <s v="Privacy-focused browser; uses Qt for its user interface and abstraction from the operating system and processor architecture. Most retained data stored using authenticated encryption; file associations and user settings are not encoded; also provides a session-based model using temporary keys; passphrase may be modified without the loss of data."/>
    <s v="http://en.wikipedia.org/wiki/Dooble"/>
    <s v="Aapo Rantalainen"/>
    <m/>
    <s v="A"/>
  </r>
  <r>
    <x v="16"/>
    <s v="EndCryptor"/>
    <x v="78"/>
    <s v="MailEncryption"/>
    <s v="Win"/>
    <x v="0"/>
    <s v="Pay"/>
    <x v="1"/>
    <s v="http://www.endcryptor.com"/>
    <s v="256 bit key size ChaCha20."/>
    <m/>
    <s v="Pentti Vataja "/>
    <m/>
    <s v="A"/>
  </r>
  <r>
    <x v="16"/>
    <s v="Fort Cryptography Extension for Windows"/>
    <x v="0"/>
    <s v="FileEncryption"/>
    <s v="Win"/>
    <x v="0"/>
    <s v="Free"/>
    <x v="0"/>
    <s v="http://cryptoextension.eu"/>
    <s v="Open-source GPL-licensed file encryption software for Windows. Uses AES with 256bit keys."/>
    <m/>
    <s v="Niko Rosvall "/>
    <m/>
    <s v="A"/>
  </r>
  <r>
    <x v="16"/>
    <s v="Freedome VPN"/>
    <x v="79"/>
    <s v="VPN"/>
    <s v="Mac/Win"/>
    <x v="0"/>
    <s v="Pay"/>
    <x v="1"/>
    <s v="http://f-secure.com/en/web/home_global/freedome"/>
    <m/>
    <s v="http://en.wikipedia.org/wiki/F-Secure"/>
    <m/>
    <m/>
    <s v="A"/>
  </r>
  <r>
    <x v="16"/>
    <s v="F-Secure Desktop "/>
    <x v="80"/>
    <s v="FileEncryption"/>
    <m/>
    <x v="0"/>
    <s v="Pay"/>
    <x v="1"/>
    <s v="http://f-secure-desktop.software.informer.com"/>
    <s v="Provides encryption and decryption of files, directories, folders using 256-bit Blowfish and 168-bit DES. "/>
    <s v="http://en.wikipedia.org/wiki/F-Secure"/>
    <m/>
    <m/>
    <s v="A"/>
  </r>
  <r>
    <x v="16"/>
    <s v="Loop-AES"/>
    <x v="0"/>
    <s v="DevTools"/>
    <s v="Lin"/>
    <x v="0"/>
    <s v="Free"/>
    <x v="0"/>
    <s v="http://loop-aes.sourceforge.net"/>
    <s v="Loadable Linux kernel module that has AES cipher built-in. The AES cipher can be used to encrypt local file systems and disk partitions."/>
    <m/>
    <s v="Jari Ruusu "/>
    <m/>
    <s v="A"/>
  </r>
  <r>
    <x v="16"/>
    <s v="Tinfoil Chat CEV"/>
    <x v="0"/>
    <s v="MessageEncryption"/>
    <s v="Linux"/>
    <x v="0"/>
    <s v="Free"/>
    <x v="0"/>
    <s v="http://github.com/maqp/tfc-cev"/>
    <s v="High assurance encryption plugin for Pidgin IM client."/>
    <m/>
    <s v="Markus Ottela "/>
    <s v="No"/>
    <s v="A"/>
  </r>
  <r>
    <x v="17"/>
    <s v="Claws-Mail"/>
    <x v="81"/>
    <s v="MailEncryption"/>
    <s v="Lin/Unix"/>
    <x v="0"/>
    <s v="Free"/>
    <x v="0"/>
    <s v="http://www.claws-mail.org"/>
    <s v="GTK+-based e-mail and news client. "/>
    <s v="http://en.wikipedia.org/wiki/Claws_Mail"/>
    <m/>
    <m/>
    <s v="A"/>
  </r>
  <r>
    <x v="17"/>
    <s v="Confidant Mail"/>
    <x v="82"/>
    <s v="MailEncryption"/>
    <s v="Mac/Win/Lin"/>
    <x v="0"/>
    <s v="Free"/>
    <x v="0"/>
    <s v="http://confidantmail.org"/>
    <s v="Open-source non-SMTP cryptographic e-mail system optimized for large file attachments."/>
    <m/>
    <s v="Mike Ingle "/>
    <m/>
    <s v="A"/>
  </r>
  <r>
    <x v="17"/>
    <s v="Cryhod"/>
    <x v="83"/>
    <s v="DiskEncryption"/>
    <s v="Win"/>
    <x v="0"/>
    <s v="Pay"/>
    <x v="1"/>
    <s v="http://primx.eu/en/cryhod.aspx"/>
    <s v="AES (128 to 256 bits) RSA (1024 to 4096 bits)."/>
    <m/>
    <m/>
    <m/>
    <s v="A"/>
  </r>
  <r>
    <x v="17"/>
    <s v="CryptoBox"/>
    <x v="84"/>
    <s v="Network"/>
    <m/>
    <x v="0"/>
    <s v="Pay"/>
    <x v="1"/>
    <s v="http://www.ercom.com/cryptobox/206-208"/>
    <s v="Secures all types of communication (voice, data, video, mail) on any type of network (GPRS, Edge, 3G, LTE, HSDPA, Wi-Fi®, Satellite, xDSL, etc.)."/>
    <m/>
    <m/>
    <m/>
    <s v="A"/>
  </r>
  <r>
    <x v="17"/>
    <s v="CryptoCat"/>
    <x v="0"/>
    <s v="MessageEncryption"/>
    <s v="iOS/Browsers"/>
    <x v="0"/>
    <s v="Free"/>
    <x v="0"/>
    <s v="http://crypto.cat"/>
    <s v="Kobeissi is now living in Montreal."/>
    <s v="http://en.wikipedia.org/wiki/Cryptocat"/>
    <s v="Nadim Kobeissi "/>
    <m/>
    <s v="A"/>
  </r>
  <r>
    <x v="17"/>
    <s v="Cryptosense Analyzer"/>
    <x v="85"/>
    <s v="Network"/>
    <s v="Win/Lin"/>
    <x v="1"/>
    <s v="Pay"/>
    <x v="1"/>
    <s v="http://cryptosense.com/analyzer"/>
    <s v="Analyzes network configurations for compliance with cryptographic standards."/>
    <m/>
    <m/>
    <m/>
    <s v="A"/>
  </r>
  <r>
    <x v="17"/>
    <s v="Cryptosmart-Mobile Suite "/>
    <x v="84"/>
    <s v="Multi"/>
    <m/>
    <x v="1"/>
    <s v="Pay"/>
    <x v="1"/>
    <s v="http://www.ercom.com/cryptosmart/3-17"/>
    <s v="Secures mobile phones for all communications and on all networks, via a fully secured Smart Card (EAL5+ certified chip and applet certified EAL4+)."/>
    <m/>
    <m/>
    <m/>
    <s v="A"/>
  </r>
  <r>
    <x v="17"/>
    <s v="CSipSimple"/>
    <x v="0"/>
    <s v="VoIP "/>
    <s v="And"/>
    <x v="0"/>
    <s v="Free"/>
    <x v="0"/>
    <s v="http://www.csipsimple.com"/>
    <s v="Enables encrypted SIP calling via an Android device."/>
    <s v="http://en.wikipedia.org/wiki/CSipSimple"/>
    <s v="Régis Montoya"/>
    <m/>
    <s v="A"/>
  </r>
  <r>
    <x v="17"/>
    <s v="Datacryptor 2000"/>
    <x v="86"/>
    <s v="Network"/>
    <m/>
    <x v="1"/>
    <s v="Pay"/>
    <x v="1"/>
    <s v="http://thalesgroup.com/sites/default/files/asset/document/thales_datacryptor_link_brochure.pdf"/>
    <s v="High-speed point-to-point network encryption."/>
    <s v="http://en.wikipedia.org/wiki/Thales_Group"/>
    <m/>
    <m/>
    <s v="A"/>
  </r>
  <r>
    <x v="17"/>
    <s v="Discretio"/>
    <x v="87"/>
    <s v="Multi"/>
    <s v="Mac/Win/iOS/And"/>
    <x v="0"/>
    <s v="Pay"/>
    <x v="0"/>
    <s v="http://discretio.com"/>
    <s v="Secure e-mail, SMS, and telephone."/>
    <m/>
    <s v="Baroukh Herve "/>
    <m/>
    <s v="A"/>
  </r>
  <r>
    <x v="17"/>
    <s v="EncFS"/>
    <x v="0"/>
    <s v="DevTools"/>
    <m/>
    <x v="0"/>
    <s v="Free"/>
    <x v="0"/>
    <s v="http://vgough.github.io/encfs"/>
    <s v="Provides an encrypted filesystem in user-space; runs with regular user permissions using the FUSE library."/>
    <s v="http://en.wikipedia.org/wiki/EncFS"/>
    <s v="Valient Gough "/>
    <m/>
    <s v="A"/>
  </r>
  <r>
    <x v="17"/>
    <s v="Gajim"/>
    <x v="88"/>
    <s v="MessageEncryption"/>
    <s v="Lin"/>
    <x v="0"/>
    <s v="Free"/>
    <x v="0"/>
    <s v="http://gajim.org"/>
    <s v="IM client for the XMPP protocol which uses the GTK+ toolkit.  "/>
    <s v="http://en.wikipedia.org/wiki/Gajim"/>
    <s v="Yann Le Boulanger "/>
    <m/>
    <m/>
  </r>
  <r>
    <x v="17"/>
    <s v="GostCrypt"/>
    <x v="89"/>
    <s v="DevTools"/>
    <s v="Mac/Win/Lin"/>
    <x v="0"/>
    <s v="Free"/>
    <x v="0"/>
    <s v="http://gostcrypt.org/gostcrypt.php"/>
    <s v="Fork of the TrueCrypt project"/>
    <m/>
    <s v="Eric Filiol"/>
    <m/>
    <s v="A"/>
  </r>
  <r>
    <x v="17"/>
    <s v="Hyperboria"/>
    <x v="0"/>
    <s v="Mesh"/>
    <m/>
    <x v="0"/>
    <s v="Free"/>
    <x v="0"/>
    <s v="http://hyperboria.net"/>
    <s v="P2P IPv6 network with automatic end-to-end encryption, distributed IP address allocation, and DHT-based source routing. Formerly known as Project Meshnet."/>
    <m/>
    <s v="Caleb James DeLisle "/>
    <m/>
    <s v="A"/>
  </r>
  <r>
    <x v="17"/>
    <s v="Linphone"/>
    <x v="90"/>
    <s v="Telephone"/>
    <s v="Mac/Win/Lin/iOS/And/Browsers"/>
    <x v="0"/>
    <s v="Free"/>
    <x v="0"/>
    <s v="http://linphone.org"/>
    <s v="SIP Phone and free VoIP service, supporting ZRTP for end-to-end encrypted voice and video communication."/>
    <s v="http://en.wikipedia.org/wiki/Linphone"/>
    <m/>
    <m/>
    <s v="A"/>
  </r>
  <r>
    <x v="17"/>
    <s v="MasterPassword"/>
    <x v="0"/>
    <s v="PasswordMgr"/>
    <s v="Mac/Win/iOS/And"/>
    <x v="2"/>
    <s v="Free"/>
    <x v="0"/>
    <s v="http://masterpasswordapp.com"/>
    <s v="Stateless password management."/>
    <m/>
    <s v="Maarten Billemont"/>
    <m/>
    <s v="A"/>
  </r>
  <r>
    <x v="17"/>
    <s v="MCabber"/>
    <x v="0"/>
    <s v="MessageEncryption"/>
    <s v="Mac/Lin"/>
    <x v="0"/>
    <s v="Free"/>
    <x v="0"/>
    <s v="http://mcabber.com"/>
    <s v="XMPP client with a text user interface based on ncurses. Supports end-to-end encryption with either OpenPGP or OTR."/>
    <s v="http://en.wikipedia.org/wiki/MCabber"/>
    <s v="Mikael Berthe "/>
    <m/>
    <s v="A"/>
  </r>
  <r>
    <x v="17"/>
    <s v="minilock"/>
    <x v="0"/>
    <s v="FileEncryption"/>
    <s v="Browsers"/>
    <x v="0"/>
    <s v="Free"/>
    <x v="0"/>
    <s v="http://minilock.io"/>
    <s v="A small, portable file encryption software; a passphrase memorized by the user, along with their e-mail address, acts as a complete, portable basis for a persistent public-key identity and provides a full substitute for other key pair models, such as having the key pair stored on disk media (the PGP approach). "/>
    <m/>
    <s v="Nadim Kobeissi "/>
    <m/>
    <s v="A"/>
  </r>
  <r>
    <x v="17"/>
    <s v="Mooltipass"/>
    <x v="91"/>
    <s v="PasswordMgr"/>
    <m/>
    <x v="1"/>
    <s v="Pay"/>
    <x v="0"/>
    <s v="http://themooltipass.com"/>
    <s v="Emulates a standard USB keyboard; internal flash stores encrypted credentials; PIN-locked smartcard contains the AES-256bits key; credentials are sent over HID, any password accessing operation needs to be physically approved by the user on the touch interface."/>
    <m/>
    <s v="Stephan Mathieu "/>
    <m/>
    <s v="A"/>
  </r>
  <r>
    <x v="17"/>
    <s v="oPenGP"/>
    <x v="0"/>
    <s v="MailEncryption"/>
    <s v="iOS"/>
    <x v="0"/>
    <s v="Pay"/>
    <x v="1"/>
    <s v="http://itunes.apple.com/us/app/opengp/id414003727?mt=8"/>
    <s v="Provides support for OpenPGP standard (RFC 4880) on iOS devices."/>
    <m/>
    <s v="Grégory Descamps"/>
    <m/>
    <s v="A"/>
  </r>
  <r>
    <x v="17"/>
    <s v="OpenMailbox"/>
    <x v="92"/>
    <s v="MailEncryption"/>
    <s v="Web-based"/>
    <x v="0"/>
    <s v="Free"/>
    <x v="0"/>
    <s v="http://openmailbox.org"/>
    <s v="Encrypted mail and data storage."/>
    <m/>
    <m/>
    <m/>
    <s v="A"/>
  </r>
  <r>
    <x v="17"/>
    <s v="Parley"/>
    <x v="93"/>
    <s v="MessageEncryption"/>
    <m/>
    <x v="0"/>
    <s v="Free"/>
    <x v="1"/>
    <s v="http://parleychat.co"/>
    <s v="Beta."/>
    <m/>
    <m/>
    <m/>
    <s v="A"/>
  </r>
  <r>
    <x v="17"/>
    <s v="Peerio"/>
    <x v="94"/>
    <s v="MessageEncryption"/>
    <s v="Mac/Win/Lin/Browsers"/>
    <x v="0"/>
    <s v="Free"/>
    <x v="0"/>
    <s v="http://peerio.com"/>
    <s v="End-to-end encryption enabled by default, using the miniLock open-source security standard."/>
    <s v="http://en.wikipedia.org/wiki/Peerio"/>
    <m/>
    <m/>
    <s v="A"/>
  </r>
  <r>
    <x v="17"/>
    <s v="Peersm"/>
    <x v="95"/>
    <s v="AnonProxy"/>
    <s v="Mac/Win/Lin"/>
    <x v="0"/>
    <s v="Free"/>
    <x v="1"/>
    <s v="http://peersm.com"/>
    <s v="JavaScript implementation of Tor; an anonymous bittorrent network distributed inside browsers. In development."/>
    <m/>
    <s v="Aymeric Vitte"/>
    <m/>
    <s v="A"/>
  </r>
  <r>
    <x v="17"/>
    <s v="Places"/>
    <x v="96"/>
    <s v="MessageEncryption"/>
    <s v="Mac/Win/Lin"/>
    <x v="0"/>
    <s v="Pay"/>
    <x v="0"/>
    <s v="http://joinplaces.com"/>
    <s v="Secure chat, call and file sharing. In development."/>
    <m/>
    <m/>
    <m/>
    <s v="A"/>
  </r>
  <r>
    <x v="17"/>
    <s v="ProxyCrypt"/>
    <x v="0"/>
    <s v="DiskEncryption"/>
    <s v="Win"/>
    <x v="0"/>
    <s v="Free"/>
    <x v="1"/>
    <s v="http://reboot.pro/files/file/412-proxycrypt"/>
    <s v="Supports AES-256, Serpent and Twofish ciphers. "/>
    <m/>
    <s v="v77"/>
    <m/>
    <s v="A"/>
  </r>
  <r>
    <x v="17"/>
    <s v="Pydio"/>
    <x v="97"/>
    <s v="CloudEncryption"/>
    <s v="Mac/Win/Lin/iOS/And"/>
    <x v="0"/>
    <s v="Pay"/>
    <x v="0"/>
    <s v="http://pydio.com"/>
    <s v="Turns any server into a file sharing platform."/>
    <m/>
    <s v="Charles Du Jeu"/>
    <m/>
    <s v="A"/>
  </r>
  <r>
    <x v="17"/>
    <s v="QuickSec Mobile VPN Client"/>
    <x v="98"/>
    <s v="VPN"/>
    <s v="And"/>
    <x v="0"/>
    <s v="Pay"/>
    <x v="1"/>
    <s v="http://insidesecure.com/Products-Technologies/Protocol-Security-Toolkits/QuickSec-R-Mobile-VPN-Client"/>
    <m/>
    <m/>
    <m/>
    <m/>
    <s v="A"/>
  </r>
  <r>
    <x v="17"/>
    <s v="Sandstorm.io "/>
    <x v="0"/>
    <s v="CloudEncryption"/>
    <m/>
    <x v="0"/>
    <s v="Free"/>
    <x v="0"/>
    <s v="http://sandstorm.io"/>
    <s v="Personal cloud Sandbox. Alpha."/>
    <m/>
    <s v="Kenton Varda "/>
    <m/>
    <s v="A"/>
  </r>
  <r>
    <x v="17"/>
    <s v="SilentKeys"/>
    <x v="99"/>
    <s v="Keyboard"/>
    <s v="Mac/Win/Lin"/>
    <x v="1"/>
    <s v="Pay"/>
    <x v="1"/>
    <s v="http://preev.io"/>
    <s v="Keyboard with its own secure operating system, Satya. Tamperproof hardware, encrypted microSD, write-protected OS."/>
    <m/>
    <s v="Iann De Maria  "/>
    <m/>
    <s v="A"/>
  </r>
  <r>
    <x v="17"/>
    <s v="Simple Encryption Tool "/>
    <x v="100"/>
    <s v="FileEncryption"/>
    <s v="Win"/>
    <x v="0"/>
    <s v="Pay"/>
    <x v="1"/>
    <s v="http://cyberens.eu/?attachment_id=275"/>
    <s v="Files are compressed then encrypted with AES 256. Keys are derived from a password with SHA 256. "/>
    <m/>
    <m/>
    <m/>
    <s v="A"/>
  </r>
  <r>
    <x v="17"/>
    <s v="SMSSecure"/>
    <x v="0"/>
    <s v="MessageEncryption"/>
    <s v="And"/>
    <x v="0"/>
    <s v="Free"/>
    <x v="0"/>
    <s v="http://smssecure.org"/>
    <s v="Fork of Signal with only SMS encryption. Uses TextSecure. Texts are encrypted locally and in transit. "/>
    <m/>
    <s v="Bastien Le Querrec "/>
    <m/>
    <s v="A"/>
  </r>
  <r>
    <x v="17"/>
    <s v="Sodium Crypto Library"/>
    <x v="0"/>
    <s v="DevTools"/>
    <m/>
    <x v="0"/>
    <s v="Free"/>
    <x v="0"/>
    <s v="http://libsodium.org"/>
    <s v="Portable, cross-compilable, installable, packageable fork of NaCl, with a compatible API, and an extended API."/>
    <m/>
    <s v="Frank Denis "/>
    <m/>
    <s v="A"/>
  </r>
  <r>
    <x v="17"/>
    <s v="TAILS (The Amnesic Incognito Live System)"/>
    <x v="101"/>
    <s v="OperatingSystem"/>
    <m/>
    <x v="0"/>
    <s v="Free"/>
    <x v="0"/>
    <s v="http://tails.boum.org"/>
    <s v="Designed to be used from a DVD, USB stick, or SD card independently of the computer's OS."/>
    <s v="http://en.wikipedia.org/wiki/Tails_%28operating_system%29"/>
    <s v="Ben Voui "/>
    <m/>
    <s v="A"/>
  </r>
  <r>
    <x v="17"/>
    <s v="Tox.chat"/>
    <x v="0"/>
    <s v="MessageEncryption"/>
    <s v="Mac/Win/Lin/And"/>
    <x v="0"/>
    <s v="Free"/>
    <x v="0"/>
    <s v="http://tox.chat"/>
    <s v="Distributed, secure messenger with audio and video chat capabilities—“Skype replacement.” In development."/>
    <m/>
    <s v="irungentoo "/>
    <m/>
    <s v="A"/>
  </r>
  <r>
    <x v="17"/>
    <s v="Trustway Proteccio NetHSM"/>
    <x v="102"/>
    <s v="Network"/>
    <s v="Win/Lin"/>
    <x v="1"/>
    <s v="Pay"/>
    <x v="1"/>
    <s v="http://atos.net"/>
    <s v="Acquired by Atos, also a French company."/>
    <m/>
    <m/>
    <m/>
    <s v="A"/>
  </r>
  <r>
    <x v="17"/>
    <s v="VeraCrypt"/>
    <x v="103"/>
    <s v="DiskEncryption"/>
    <m/>
    <x v="0"/>
    <s v="Free"/>
    <x v="0"/>
    <s v="http://veracrypt.codeplex.com"/>
    <s v="Fork of TrueCrypt. On-the-fly encryption. Supports AES, Serpent, and Twofish; cascaded algorithms AES-Twofish, AES-Twofish-Serpent, Serpent-AES, Serpent-Twofish-AES and Twofish-Serpent..The cryptographic hash functions available for use in VeraCrypt are RIPEMD-160, SHA-256, SHA-512, and Whirlpool."/>
    <s v="http://en.wikipedia.org/wiki/VeraCrypt"/>
    <s v="Mounir Idrassi"/>
    <m/>
    <s v="A"/>
  </r>
  <r>
    <x v="17"/>
    <s v="Vmail"/>
    <x v="104"/>
    <s v="MailEncryption"/>
    <s v="Web-based"/>
    <x v="0"/>
    <s v="Pay"/>
    <x v="0"/>
    <s v="http://vmail.me/en"/>
    <s v="Encrypted data storage (LUKS disk-encryption); server logs comply with European Data Retention Directive."/>
    <m/>
    <s v="David Routhieau "/>
    <m/>
    <s v="A"/>
  </r>
  <r>
    <x v="17"/>
    <s v="Wabiz"/>
    <x v="105"/>
    <s v="Multi"/>
    <s v="iOS/And"/>
    <x v="0"/>
    <s v="Pay"/>
    <x v="1"/>
    <s v="http://wabiz.com"/>
    <s v="File and e-mail encryption and password vault."/>
    <m/>
    <m/>
    <m/>
    <s v="A"/>
  </r>
  <r>
    <x v="17"/>
    <s v="ZedMail"/>
    <x v="105"/>
    <s v="MailEncryption"/>
    <s v="Win"/>
    <x v="0"/>
    <s v="Pay"/>
    <x v="1"/>
    <s v="http://primx.eu/en/zedmail.aspx"/>
    <s v="Uses AES (128 to 256 bits) RSA (1024 to 4096 bits)."/>
    <m/>
    <m/>
    <m/>
    <s v="A"/>
  </r>
  <r>
    <x v="17"/>
    <s v="ZoneCentral"/>
    <x v="105"/>
    <s v="Multi"/>
    <s v="Mac/Win/Lin"/>
    <x v="0"/>
    <s v="Pay"/>
    <x v="1"/>
    <s v="http://primx.eu/en/zonecentral.aspx"/>
    <s v="Encryption of text, e-mail, browser cache, portable devices."/>
    <m/>
    <m/>
    <m/>
    <s v="A"/>
  </r>
  <r>
    <x v="18"/>
    <s v="Academic Signature"/>
    <x v="0"/>
    <s v="DevTools"/>
    <s v="Win/Lin"/>
    <x v="0"/>
    <s v="Free"/>
    <x v="0"/>
    <s v="http://fh-wedel.de/~an/crypto/Academic_signature_eng.html"/>
    <s v="An open-source program for elliptic-curve cryptography using a wxWidgets GUI."/>
    <m/>
    <s v="Michael Anders"/>
    <m/>
    <s v="A"/>
  </r>
  <r>
    <x v="18"/>
    <s v="AN ON (Anonymity.Online)"/>
    <x v="106"/>
    <s v="AnonProxy"/>
    <s v="Mac/Win/Lin"/>
    <x v="0"/>
    <s v="Free"/>
    <x v="0"/>
    <s v="http://anon.inf.tu-dresden.de/index_en.html"/>
    <s v="Anonymizes via a mix cascade."/>
    <m/>
    <s v="Hannes Federrath "/>
    <m/>
    <s v="A"/>
  </r>
  <r>
    <x v="18"/>
    <s v="Android Privacy Guard"/>
    <x v="0"/>
    <s v="FileEncryption"/>
    <s v="And"/>
    <x v="0"/>
    <s v="Free"/>
    <x v="0"/>
    <s v="http://thialfihar.org/projects/apg"/>
    <s v="Provides OpenPGP functionalities, such as encryption and signing of e-mails. "/>
    <s v="http://en.wikipedia.org/wiki/Android_Privacy_Guard"/>
    <s v="Oliver Runge "/>
    <m/>
    <s v="A"/>
  </r>
  <r>
    <x v="18"/>
    <s v="APG"/>
    <x v="107"/>
    <s v="MessageEncryption"/>
    <s v="And"/>
    <x v="0"/>
    <s v="Free"/>
    <x v="0"/>
    <s v="http://play.google.com/store/apps/details?id=org.thialfihar.android.apg"/>
    <s v="OpenPGP for Android. OpenKeychain fork added new features, which have now been merged back into APG."/>
    <m/>
    <m/>
    <m/>
    <s v="A"/>
  </r>
  <r>
    <x v="18"/>
    <s v="ArchiCrypt Live "/>
    <x v="108"/>
    <s v="DiskEncryption"/>
    <s v="Win"/>
    <x v="0"/>
    <s v="Pay"/>
    <x v="1"/>
    <s v="http://archicrypt.de/archicrypt_live"/>
    <s v="Creates a virtual, encrypted, password-protected ArchiCrypt Live drive."/>
    <m/>
    <m/>
    <m/>
    <m/>
  </r>
  <r>
    <x v="18"/>
    <s v="Atmedia Ethernet Encryptor"/>
    <x v="109"/>
    <s v="Network"/>
    <m/>
    <x v="1"/>
    <s v="Pay"/>
    <x v="1"/>
    <s v="http://www.atmedia.de/en/products/index.html"/>
    <s v="Layer 2 encryption system for Ethernet networks. "/>
    <m/>
    <m/>
    <m/>
    <s v="A"/>
  </r>
  <r>
    <x v="18"/>
    <s v="Browser-in-the-Box "/>
    <x v="110"/>
    <s v="Browser"/>
    <s v="Win"/>
    <x v="0"/>
    <s v="Pay"/>
    <x v="1"/>
    <s v="http://www.sirrix.com/content/pages/BitBox_en.htm"/>
    <s v="Developed for the German Federal Office for Information Security for use by all federal authorities.  "/>
    <m/>
    <m/>
    <m/>
    <s v="A"/>
  </r>
  <r>
    <x v="18"/>
    <s v="Chiffry"/>
    <x v="111"/>
    <s v="MessageEncryption"/>
    <s v="And/iOS/BlackBerry"/>
    <x v="0"/>
    <s v="Free"/>
    <x v="1"/>
    <s v="http://get.chiffry.de"/>
    <s v="Data encryption in 256-bit AES GCM mode; key exchange based on 512-bit ECDH; secure signatures via 512-bit ECDSA; user identification via Chiffry certificates."/>
    <m/>
    <m/>
    <m/>
    <s v="A"/>
  </r>
  <r>
    <x v="18"/>
    <s v="Cloudfogger"/>
    <x v="112"/>
    <s v="CloudEncryption"/>
    <s v="Mac/Win/iOS/And"/>
    <x v="0"/>
    <s v="Pay"/>
    <x v="1"/>
    <s v="http://cloudfogger.com"/>
    <s v="Encrypts your data on the local device before it gets uploaded to the cloud. "/>
    <m/>
    <m/>
    <m/>
    <s v="A"/>
  </r>
  <r>
    <x v="18"/>
    <s v="Conversations"/>
    <x v="0"/>
    <s v="MessageEncryption"/>
    <s v="And"/>
    <x v="0"/>
    <s v="Pay"/>
    <x v="0"/>
    <s v="http://conversations.im"/>
    <s v="Jabber/XMPP client for smartphones."/>
    <s v="http://en.wikipedia.org/wiki/OMEMO_%28cryptography%29"/>
    <s v="Daniel Gultsch "/>
    <m/>
    <s v="A"/>
  </r>
  <r>
    <x v="18"/>
    <s v="CrococryptFile"/>
    <x v="0"/>
    <s v="FileEncryption"/>
    <s v="Mac/Win/Lin"/>
    <x v="0"/>
    <s v="Free"/>
    <x v="0"/>
    <s v="http://frankhissen.de/crococryptfile-home-en-frank-hissen-it-software.html"/>
    <s v="Creates encrypted archives of arbitrary files and folders. "/>
    <m/>
    <s v="Frank Hissen"/>
    <m/>
    <s v="A"/>
  </r>
  <r>
    <x v="18"/>
    <s v="CrossCrypt "/>
    <x v="0"/>
    <s v="DiskEncryption"/>
    <s v="Win/Lin"/>
    <x v="0"/>
    <s v="Free"/>
    <x v="0"/>
    <s v="http://cyberside.net.ee/crosscrypt"/>
    <s v="AES (256, 192, 128; SingleKey Mode aes-loop compatible) and Twofish (160-bit key; SuSE Linux compatible)."/>
    <s v="http://en.wikipedia.org/wiki/CrossCrypt"/>
    <s v="Steven Scherrer "/>
    <m/>
    <s v="A"/>
  </r>
  <r>
    <x v="18"/>
    <s v="CryptoGateway"/>
    <x v="110"/>
    <s v="Telephone"/>
    <m/>
    <x v="1"/>
    <s v="Pay"/>
    <x v="1"/>
    <s v="http://sirrix.com/content/pages/cryptogateway_en.htm"/>
    <s v="Secure encrypted mobile communication with VoIP- and ISDN-based landline phones."/>
    <m/>
    <m/>
    <m/>
    <s v="A"/>
  </r>
  <r>
    <x v="18"/>
    <s v="Cryptomator"/>
    <x v="113"/>
    <s v="CloudEncryption"/>
    <s v="Win"/>
    <x v="0"/>
    <s v="Free"/>
    <x v="0"/>
    <s v="http://cryptomator.org"/>
    <s v="Transparent client-side encryption for your cloud.  "/>
    <m/>
    <s v="Sebastian Stenzel "/>
    <m/>
    <s v="A"/>
  </r>
  <r>
    <x v="18"/>
    <s v="cryptsetup"/>
    <x v="0"/>
    <s v="DevTools"/>
    <s v="Lin"/>
    <x v="0"/>
    <s v="Free"/>
    <x v="0"/>
    <s v="http://gitlab.com/cryptsetup/cryptsetup"/>
    <s v="Utility used to conveniently setup disk encryption based on DMCrypt kernel module."/>
    <s v="http://en.wikipedia.org/wiki/Dm-crypt#cryptsetup"/>
    <s v="Milan Broz"/>
    <m/>
    <s v="A"/>
  </r>
  <r>
    <x v="18"/>
    <s v="CSSI"/>
    <x v="114"/>
    <s v="Network"/>
    <m/>
    <x v="0"/>
    <s v="Pay"/>
    <x v="1"/>
    <s v="http://www.charismathics.com"/>
    <s v="Configurable PKI client for security tokens of all vendors, for all platforms, form factor and applications. It also supports most smartphones, and all TPM platforms and thumb drives worldwide."/>
    <m/>
    <m/>
    <m/>
    <s v="A"/>
  </r>
  <r>
    <x v="18"/>
    <s v="Cyren EmailSecurity as a Service"/>
    <x v="115"/>
    <s v="MailEncryption"/>
    <s v="Web-based"/>
    <x v="0"/>
    <s v="Pay"/>
    <x v="1"/>
    <s v="http://cyren.com/cyren-emailsecurity.html"/>
    <s v="Secures e-mail using Transport Layer Security (TLS)."/>
    <s v="http://en.wikipedia.org/wiki/CYREN"/>
    <m/>
    <m/>
    <s v="A"/>
  </r>
  <r>
    <x v="18"/>
    <s v="Cyren Web Security"/>
    <x v="115"/>
    <s v="CloudEncryption"/>
    <s v="Web-based"/>
    <x v="0"/>
    <s v="Pay"/>
    <x v="1"/>
    <s v="http://cyren.com/cyren-websecurity.html"/>
    <s v="Powered by CYREN’s GlobalView™ Cloud infrastructure and patented Recurrent Pattern Detection™ (RPD) technology.  "/>
    <s v="http://en.wikipedia.org/wiki/CYREN"/>
    <m/>
    <m/>
    <s v="A"/>
  </r>
  <r>
    <x v="18"/>
    <s v="Diaspora"/>
    <x v="116"/>
    <s v="MessageEncryption"/>
    <s v="Web-based"/>
    <x v="0"/>
    <s v="Free"/>
    <x v="0"/>
    <s v="http://diasporafoundation.org"/>
    <s v="Distributed social network."/>
    <s v="http://en.wikipedia.org/wiki/Diaspora_%28social_network%29"/>
    <s v="Dennis Schubert "/>
    <m/>
    <s v="A"/>
  </r>
  <r>
    <x v="18"/>
    <s v="DiskAshur "/>
    <x v="117"/>
    <s v="HardDrive"/>
    <m/>
    <x v="1"/>
    <s v="Pay"/>
    <x v="1"/>
    <s v="http://secomdata.com/productos/discos-duros-port%C3%A1tiles-cifrados"/>
    <s v="Incorporates a keyboard that allows access via 6-16 digit PIN; uses realtime 256-bit AES."/>
    <m/>
    <m/>
    <m/>
    <s v="A"/>
  </r>
  <r>
    <x v="18"/>
    <s v="Dm-crypt"/>
    <x v="0"/>
    <s v="DevTools"/>
    <s v="Lin"/>
    <x v="0"/>
    <s v="Free"/>
    <x v="0"/>
    <s v="http://gitlab.com/cryptsetup/cryptsetup/wikis/DMCrypt"/>
    <s v="Linux kernel device-mapper crypto target.J219"/>
    <s v="http://en.wikipedia.org/wiki/Dm-crypt#cryptsetup"/>
    <s v="Milan Broz"/>
    <m/>
    <s v="A"/>
  </r>
  <r>
    <x v="18"/>
    <s v="DocRAID"/>
    <x v="118"/>
    <s v="MailEncryption"/>
    <s v="Mac/Win/ioS/And"/>
    <x v="0"/>
    <s v="Pay"/>
    <x v="1"/>
    <s v="http://docraid.com"/>
    <s v="Microsoft Outlook plugin to encrypt mail."/>
    <m/>
    <m/>
    <m/>
    <s v="A"/>
  </r>
  <r>
    <x v="18"/>
    <s v="Dox"/>
    <x v="119"/>
    <s v="CloudEncryption"/>
    <s v="Mac/Win/ios/And"/>
    <x v="0"/>
    <s v="Pay"/>
    <x v="1"/>
    <s v="http://brainloop.com"/>
    <s v="For secure file sharing and distributed collaboration on documents."/>
    <m/>
    <m/>
    <m/>
    <s v="A"/>
  </r>
  <r>
    <x v="18"/>
    <s v="DriveCrypt"/>
    <x v="120"/>
    <s v="DiskEncryption"/>
    <s v="Win"/>
    <x v="0"/>
    <s v="Pay"/>
    <x v="1"/>
    <s v="http://securstar.com/products_drivecrypt.php"/>
    <s v="1344-bit military-strength disk encryption, using AES, Blowfish, Tea 16, Tea 32, Des, Triple Des, Misty 1 and Square.  "/>
    <m/>
    <m/>
    <m/>
    <s v="A"/>
  </r>
  <r>
    <x v="18"/>
    <s v="DriveLock "/>
    <x v="121"/>
    <s v="CloudEncryption"/>
    <s v="Mac/Win/ios/And"/>
    <x v="0"/>
    <s v="Pay"/>
    <x v="1"/>
    <s v="http://drivelock.de"/>
    <s v="Encrypts whole hard disks or certain partition—AES-NI support—FIPS 140-2 certified encryption module"/>
    <m/>
    <m/>
    <m/>
    <s v="A"/>
  </r>
  <r>
    <x v="18"/>
    <s v="duplicity"/>
    <x v="0"/>
    <s v="FileEncryption"/>
    <s v="Lin"/>
    <x v="0"/>
    <s v="Free"/>
    <x v="0"/>
    <s v="http://duplicity.nongnu.org"/>
    <s v="Backs directories by producing encrypted tar-format volumes and uploading them to a remote or local file server. "/>
    <s v="http://en.wikipedia.org/wiki/Duplicity_%28software%29"/>
    <s v="Michael Terry, Edgar Soldin"/>
    <m/>
    <s v="A"/>
  </r>
  <r>
    <x v="18"/>
    <s v="Dyadic Software Defined Encryption "/>
    <x v="122"/>
    <s v="Network"/>
    <m/>
    <x v="0"/>
    <s v="Pay"/>
    <x v="1"/>
    <s v="http://dyadicsec.com"/>
    <s v="Randomly splits private keys across servers and continuously refreshes the split, ensuring the keys are never in one place to be stolen."/>
    <m/>
    <m/>
    <m/>
    <s v="A"/>
  </r>
  <r>
    <x v="18"/>
    <s v="EgoSecure Cloud Encryption"/>
    <x v="123"/>
    <s v="Multi"/>
    <s v="Win"/>
    <x v="0"/>
    <s v="Pay"/>
    <x v="1"/>
    <s v="http://egosecure.com/en/modules"/>
    <s v="Encrypts removable devices, full disk, folders, cloud, mail."/>
    <m/>
    <m/>
    <m/>
    <s v="A"/>
  </r>
  <r>
    <x v="18"/>
    <s v="EgoSecure Folder Encryption"/>
    <x v="123"/>
    <s v="FileEncryption"/>
    <s v="Win"/>
    <x v="0"/>
    <s v="Pay"/>
    <x v="1"/>
    <s v="http://egosecure.com/en/modules"/>
    <s v="Protects data on lost devices and also secures sensitive data on systems that can be accessed by multiple users."/>
    <m/>
    <m/>
    <m/>
    <s v="A"/>
  </r>
  <r>
    <x v="18"/>
    <s v="EgoSecure Full Disk Encryption"/>
    <x v="123"/>
    <s v="DiskEncryption"/>
    <s v="Win"/>
    <x v="0"/>
    <s v="Pay"/>
    <x v="1"/>
    <s v="http://egosecure.com/en/modules"/>
    <s v="Encrypts the complete hard disk or partitions on the sector level; also provides on-demand pre-boot authentication."/>
    <m/>
    <m/>
    <m/>
    <s v="A"/>
  </r>
  <r>
    <x v="18"/>
    <s v="EgoSecure Mail Encryption"/>
    <x v="123"/>
    <s v="MailEncryption"/>
    <s v="Win"/>
    <x v="0"/>
    <s v="Pay"/>
    <x v="1"/>
    <s v="http://egosecure.com/en/modules"/>
    <m/>
    <m/>
    <m/>
    <m/>
    <s v="A"/>
  </r>
  <r>
    <x v="18"/>
    <s v="EgoSecure Removable Device Encryption"/>
    <x v="123"/>
    <s v="FileEncryption"/>
    <s v="Win"/>
    <x v="0"/>
    <s v="Pay"/>
    <x v="1"/>
    <s v="http://egosecure.com/en/modules"/>
    <s v="Password-based encryption and decryption"/>
    <m/>
    <m/>
    <m/>
    <s v="A"/>
  </r>
  <r>
    <x v="18"/>
    <s v="Encrypt.to"/>
    <x v="0"/>
    <s v="MessageEncryption"/>
    <s v="Browsers"/>
    <x v="0"/>
    <s v="Pay"/>
    <x v="0"/>
    <s v="http://encrypt.to"/>
    <s v="Sends encrypted PGP messages with one click."/>
    <m/>
    <s v="Jan Wiegelmann"/>
    <m/>
    <s v="A"/>
  </r>
  <r>
    <x v="18"/>
    <s v="FileAssurity Open PGP Security"/>
    <x v="124"/>
    <s v="FileEncryption"/>
    <s v="Win"/>
    <x v="0"/>
    <s v="Pay"/>
    <x v="1"/>
    <s v="http://articsoftpgp.com/pgp_security.htm"/>
    <s v="AES 256-bit."/>
    <m/>
    <m/>
    <m/>
    <s v="A"/>
  </r>
  <r>
    <x v="18"/>
    <s v="Friendica"/>
    <x v="125"/>
    <s v="MessageEncryption"/>
    <s v="Web-based"/>
    <x v="0"/>
    <s v="Free"/>
    <x v="0"/>
    <s v="http://friendica.com"/>
    <s v="Distributed social network."/>
    <s v="http://en.wikipedia.org/wiki/Friendica"/>
    <s v="Devlon Duthied "/>
    <m/>
    <s v="A"/>
  </r>
  <r>
    <x v="18"/>
    <s v="GeNUCard"/>
    <x v="126"/>
    <s v="VPN"/>
    <m/>
    <x v="1"/>
    <s v="Pay"/>
    <x v="1"/>
    <s v="http://www.genua.de/loesungen/personal-security-device-genucard.html"/>
    <m/>
    <m/>
    <m/>
    <m/>
    <s v="A"/>
  </r>
  <r>
    <x v="18"/>
    <s v="Gieseke &amp; Devrient"/>
    <x v="127"/>
    <s v="Multi"/>
    <m/>
    <x v="0"/>
    <s v="Pay"/>
    <x v="1"/>
    <s v="http://gi-de.com"/>
    <s v="Financial processing and government docs."/>
    <m/>
    <m/>
    <m/>
    <s v="A"/>
  </r>
  <r>
    <x v="18"/>
    <s v="GNU Gatekeeper"/>
    <x v="0"/>
    <s v="DevTools"/>
    <s v="Mac/Win/Lin/iOS/And/FreeBSD/OpenBSD"/>
    <x v="0"/>
    <s v="Free"/>
    <x v="0"/>
    <s v="http://gnugk.org"/>
    <s v="H.323 gatekeeper; forms the basis for IP telephony (VoIP) or video conferencing systems. "/>
    <s v="http://en.wikipedia.org/wiki/GNU_Gatekeeper"/>
    <s v="Jan Willamowius "/>
    <m/>
    <s v="A"/>
  </r>
  <r>
    <x v="18"/>
    <s v="GNUNet"/>
    <x v="128"/>
    <s v="Mesh"/>
    <s v="Lin"/>
    <x v="0"/>
    <s v="Free"/>
    <x v="0"/>
    <s v="http://gnunet.org"/>
    <s v="Framework for secure peer-to-peer networking that does not use any centralized or otherwise trusted services. "/>
    <s v="http://en.wikipedia.org/wiki/GNUnet"/>
    <s v="Christian Grothoff "/>
    <m/>
    <s v="A"/>
  </r>
  <r>
    <x v="18"/>
    <s v="GnuPG"/>
    <x v="129"/>
    <s v="MailEncryption"/>
    <s v="Lin"/>
    <x v="0"/>
    <s v="Free"/>
    <x v="0"/>
    <s v="http://gnupg.org"/>
    <s v="Replacement for Symantec's PGP cryptographic software suite. "/>
    <s v="http://en.wikipedia.org/wiki/GNU_Privacy_Guard"/>
    <s v="Werner Koch"/>
    <m/>
    <s v="A"/>
  </r>
  <r>
    <x v="18"/>
    <s v="GoldBug"/>
    <x v="130"/>
    <s v="Multi"/>
    <s v="Win"/>
    <x v="0"/>
    <s v="Free"/>
    <x v="0"/>
    <s v="http://sourceforge.net/projects/goldbug"/>
    <s v="Secure communication suite offering an e-mail client, IM, chat, file transfer and a P2P websearch within decentralized URL-databases."/>
    <m/>
    <s v="Bernd H. Stramm, Mike Weber"/>
    <m/>
    <s v="A"/>
  </r>
  <r>
    <x v="18"/>
    <s v="gpg4files"/>
    <x v="131"/>
    <s v="FileEncryption"/>
    <s v="Win"/>
    <x v="0"/>
    <s v="Pay"/>
    <x v="1"/>
    <s v="http://giepa.de/gpg4files-endpoint-encryption-for-documents-in-windows/?lang=en"/>
    <s v="Works with GnuPG 2.0.x preinstalled. Beta."/>
    <m/>
    <m/>
    <m/>
    <s v="A"/>
  </r>
  <r>
    <x v="18"/>
    <s v="gpg4usb"/>
    <x v="132"/>
    <s v="FileEncryption"/>
    <s v="Win/Lin"/>
    <x v="0"/>
    <s v="Free"/>
    <x v="0"/>
    <s v="http://gpg4usb.org"/>
    <s v="Small portable editor to encrypt and decrypt any text message or file."/>
    <m/>
    <s v="Nils Achtergarde "/>
    <m/>
    <s v="A"/>
  </r>
  <r>
    <x v="18"/>
    <s v="Gpg4win  "/>
    <x v="129"/>
    <s v="Multi"/>
    <s v="Win"/>
    <x v="0"/>
    <s v="Free"/>
    <x v="0"/>
    <s v="http://gpg4win.org"/>
    <s v="E-mail and file encryption package using GnuPG public-key cryptography for data encryption and digital signatures. "/>
    <s v="http://en.wikipedia.org/wiki/Gpg4win"/>
    <m/>
    <m/>
    <s v="A"/>
  </r>
  <r>
    <x v="18"/>
    <s v="GSMK CryptoPhone"/>
    <x v="133"/>
    <s v="Telephone"/>
    <m/>
    <x v="1"/>
    <s v="Pay"/>
    <x v="0"/>
    <s v="http://cryptophone.de"/>
    <s v="Works with GSM cellular network, 3G/UMTS, satellite, or landline."/>
    <m/>
    <m/>
    <m/>
    <s v="A"/>
  </r>
  <r>
    <x v="18"/>
    <s v="HiCrypt "/>
    <x v="134"/>
    <s v="Network"/>
    <m/>
    <x v="0"/>
    <s v="Pay"/>
    <x v="1"/>
    <s v="http://digitronic.net/en/solutions/encryption"/>
    <s v="Encrypts data on network drives and facilitates common access to encrypted files and folders."/>
    <m/>
    <m/>
    <m/>
    <s v="A"/>
  </r>
  <r>
    <x v="18"/>
    <s v="Hoccer"/>
    <x v="135"/>
    <s v="MessageEncryption"/>
    <s v="iOS/And"/>
    <x v="0"/>
    <s v="Free"/>
    <x v="1"/>
    <s v="http://hoccer.com"/>
    <s v="Also pay service for businesses."/>
    <s v="http://en.wikipedia.org/wiki/Hoccer"/>
    <m/>
    <m/>
    <s v="A"/>
  </r>
  <r>
    <x v="18"/>
    <s v="HS256 "/>
    <x v="136"/>
    <s v="HardDrive"/>
    <m/>
    <x v="1"/>
    <s v="Pay"/>
    <x v="1"/>
    <s v="http://digittrade.de"/>
    <s v="Encrypted external hard drive."/>
    <m/>
    <m/>
    <m/>
    <s v="A"/>
  </r>
  <r>
    <x v="18"/>
    <s v="I2P-Bote"/>
    <x v="137"/>
    <s v="Network"/>
    <s v="Mac/Win/And"/>
    <x v="0"/>
    <s v="Free"/>
    <x v="0"/>
    <s v="http://geti2p.net"/>
    <s v="For anonymous communication."/>
    <s v="http://en.wikipedia.org/wiki/I2P"/>
    <m/>
    <m/>
    <s v="A"/>
  </r>
  <r>
    <x v="18"/>
    <s v="JcrypTool"/>
    <x v="138"/>
    <s v="DevTools"/>
    <s v="Win"/>
    <x v="0"/>
    <s v="Free"/>
    <x v="0"/>
    <s v="http://cryptool.org/en/jcryptool/78-what-is-jcryptool"/>
    <s v="E-learning program for cryptography and cryptanalysis."/>
    <s v="http://en.wikipedia.org/wiki/CrypTool"/>
    <s v="Arno Wacker "/>
    <m/>
    <s v="A"/>
  </r>
  <r>
    <x v="18"/>
    <s v="Jumble"/>
    <x v="139"/>
    <s v="MailEncryption"/>
    <s v="Win/iOS/Browsers"/>
    <x v="0"/>
    <s v="Pay"/>
    <x v="1"/>
    <s v="http://jumble.io"/>
    <s v="Web-based encrypted e-mail provider."/>
    <m/>
    <m/>
    <m/>
    <s v="A"/>
  </r>
  <r>
    <x v="18"/>
    <s v="KeePass"/>
    <x v="0"/>
    <s v="PasswordMgr"/>
    <s v="Mac/Win/Lin"/>
    <x v="0"/>
    <s v="Free"/>
    <x v="0"/>
    <s v="http://keepass.info"/>
    <s v="Stores data in an encrypted file, protected by a master password, key file, and/or the current Windows account details. "/>
    <s v="http://en.wikipedia.org/wiki/KeePass"/>
    <s v="Dominik Reichl "/>
    <m/>
    <s v="A"/>
  </r>
  <r>
    <x v="18"/>
    <s v="KeePass2"/>
    <x v="0"/>
    <s v="PasswordMgr"/>
    <s v="Win"/>
    <x v="0"/>
    <s v="Free"/>
    <x v="0"/>
    <s v="http://keepass.info"/>
    <s v="Uses AES and Twofish."/>
    <s v="http://en.wikipedia.org/wiki/KeePass"/>
    <s v="Dominik Reichl "/>
    <m/>
    <s v="A"/>
  </r>
  <r>
    <x v="18"/>
    <s v="KeePassX"/>
    <x v="0"/>
    <s v="PasswordMgr"/>
    <s v="Lin"/>
    <x v="0"/>
    <s v="Free"/>
    <x v="0"/>
    <s v="http://www.keepassx.org"/>
    <s v="Saves user names, passwords, URLs, attachments and comments in one single database. "/>
    <s v="http://en.wikipedia.org/wiki/KeePassX"/>
    <s v="Felix Geyer "/>
    <m/>
    <s v="A"/>
  </r>
  <r>
    <x v="18"/>
    <s v="Kontact"/>
    <x v="140"/>
    <s v="Multi"/>
    <s v="Win/Lin"/>
    <x v="0"/>
    <s v="Free"/>
    <x v="0"/>
    <s v="http://userbase.kde.org/Kontact"/>
    <s v="Personal information manager and groupware software suite; supports the OpenPGP standard."/>
    <s v="http://en.wikipedia.org/wiki/Kontact"/>
    <m/>
    <m/>
    <s v="A"/>
  </r>
  <r>
    <x v="18"/>
    <s v="Kopete"/>
    <x v="141"/>
    <s v="MessageEncryption"/>
    <s v="Win"/>
    <x v="0"/>
    <s v="Free"/>
    <x v="0"/>
    <s v="http://kopete.kde.org"/>
    <s v="A flexible and extendable multiple protocol instant MessageEncryption system. Supports Off-the-Record MessageEncryption."/>
    <s v="http://en.wikipedia.org/wiki/Kopete"/>
    <s v="Duncan Mac-Vicar Prett "/>
    <m/>
    <m/>
  </r>
  <r>
    <x v="18"/>
    <s v="Kryptos"/>
    <x v="142"/>
    <s v="DiskEncryption"/>
    <s v="MorphOS "/>
    <x v="0"/>
    <s v="Pay"/>
    <x v="1"/>
    <s v="http://morphos.de/releasenotes/2.2"/>
    <s v="Encryption algorithms: AES-256, Serpent, and Twofish. Mode of operation: XTS."/>
    <m/>
    <m/>
    <m/>
    <s v="A"/>
  </r>
  <r>
    <x v="18"/>
    <s v="Kullo"/>
    <x v="143"/>
    <s v="MessageEncryption"/>
    <s v="Mac/Win/Lin/iOS/And"/>
    <x v="0"/>
    <s v="Pay"/>
    <x v="0"/>
    <s v="http://kullo.net"/>
    <s v="Automatic end-to-end encryption."/>
    <m/>
    <s v="Simon Warta, Daniel Seither"/>
    <m/>
    <s v="A"/>
  </r>
  <r>
    <x v="18"/>
    <s v="Mail2News"/>
    <x v="144"/>
    <s v="AnonRemailer"/>
    <m/>
    <x v="0"/>
    <s v="Free"/>
    <x v="1"/>
    <s v="http://dizum.com/mail2news.html"/>
    <s v="Anonymous remailing service for Usenet posts"/>
    <m/>
    <m/>
    <m/>
    <s v="A"/>
  </r>
  <r>
    <x v="18"/>
    <s v="Mailbox"/>
    <x v="145"/>
    <s v="Multi"/>
    <s v="Web-based"/>
    <x v="0"/>
    <s v="Pay"/>
    <x v="1"/>
    <s v="http://mailbox.org"/>
    <s v="Offers secure e-mail and cloud services."/>
    <s v="http://en.wikipedia.org/wiki/Mailbox_%28application%29"/>
    <m/>
    <m/>
    <s v="A"/>
  </r>
  <r>
    <x v="18"/>
    <s v="Mailvelope"/>
    <x v="146"/>
    <s v="MailEncryption"/>
    <s v="Browsers"/>
    <x v="0"/>
    <s v="Free"/>
    <x v="0"/>
    <s v="http://mailvelope.com"/>
    <s v="Open PGP encryption for webmail."/>
    <m/>
    <s v="Thomas Oberndörfer "/>
    <m/>
    <s v="A"/>
  </r>
  <r>
    <x v="18"/>
    <s v="MECrypt"/>
    <x v="147"/>
    <s v="Multi"/>
    <s v="iOS/And"/>
    <x v="0"/>
    <s v="Pay"/>
    <x v="0"/>
    <s v="http://security.t-systems.com/solutions/mobile-encryption-app"/>
    <s v="Phone and message encryption."/>
    <m/>
    <m/>
    <m/>
    <s v="A"/>
  </r>
  <r>
    <x v="18"/>
    <s v="MKS9680 Modular Encryption Device"/>
    <x v="148"/>
    <s v="Telephone"/>
    <m/>
    <x v="1"/>
    <s v="Pay"/>
    <x v="1"/>
    <s v="http://rohde-schwarz.com/us/product/mks9680-productstartpage_63493-11721.html"/>
    <s v="Device for encrypting voice, fax and data for transmission over analog and digital landline networks and satellite links. "/>
    <s v="http://en.wikipedia.org/wiki/Rohde_%26_Schwarz"/>
    <m/>
    <m/>
    <s v="A"/>
  </r>
  <r>
    <x v="18"/>
    <s v="Mobile Encryption App"/>
    <x v="149"/>
    <s v="Telephone"/>
    <m/>
    <x v="0"/>
    <s v="Pay"/>
    <x v="1"/>
    <s v="http://security.t-systems.com/solutions/mobile-encryption-app"/>
    <s v="Calls made through VoIP. Generates an individual key each time the app is used."/>
    <s v="http://en.wikipedia.org/wiki/T-Systems"/>
    <m/>
    <m/>
    <s v="A"/>
  </r>
  <r>
    <x v="18"/>
    <s v="Mynigma"/>
    <x v="150"/>
    <s v="MailEncryption"/>
    <s v="Mac/iOS"/>
    <x v="0"/>
    <s v="Pay"/>
    <x v="0"/>
    <s v="http://mynigma.org"/>
    <s v="AKA “M,” name temporrarily adopted to prevent confusion with Myenigma MessageEncryption app"/>
    <s v="http://en.wikipedia.org/wiki/Mynigma"/>
    <m/>
    <m/>
    <s v="A"/>
  </r>
  <r>
    <x v="18"/>
    <s v="Nautilus"/>
    <x v="151"/>
    <s v="Telephone"/>
    <s v="Win/Lin"/>
    <x v="0"/>
    <s v="Pay"/>
    <x v="1"/>
    <s v="http://developer.berlios.de/projects/nautilus"/>
    <s v="Program that allows two parties to securely communicate using modems or TCP/IP."/>
    <s v="http://en.wikipedia.org/wiki/Nautilus_%28secure_telephone%29"/>
    <s v="Bill Dorsey, Andy Fingerhut, Paul Rubin, Bill Soley and David Miller "/>
    <m/>
    <s v="A"/>
  </r>
  <r>
    <x v="18"/>
    <s v="Nitrokey"/>
    <x v="152"/>
    <s v="FileEncryption"/>
    <m/>
    <x v="1"/>
    <s v="Pay"/>
    <x v="1"/>
    <s v="http://nitrokey.com"/>
    <s v="Tamper-resistant and PIN-protected device. RSA keys of up to 4096 bits and AES-256 are supported. "/>
    <m/>
    <m/>
    <m/>
    <s v="A"/>
  </r>
  <r>
    <x v="18"/>
    <s v="OmniMix"/>
    <x v="0"/>
    <s v="MailEncryption"/>
    <s v="Win"/>
    <x v="0"/>
    <s v="Free"/>
    <x v="0"/>
    <s v="http://danner-net.de/om.htm"/>
    <s v="Windows proxy server; Mixmaster remailer option."/>
    <m/>
    <s v="Christian Danner "/>
    <m/>
    <s v="A"/>
  </r>
  <r>
    <x v="18"/>
    <s v="OpenKeychain"/>
    <x v="153"/>
    <s v="MailEncryption"/>
    <s v="And"/>
    <x v="0"/>
    <s v="Free"/>
    <x v="0"/>
    <s v="http://openkeychain.org"/>
    <s v="Stores and manages the user's keys, and those of contacts."/>
    <m/>
    <s v="Dominik Schürmann "/>
    <m/>
    <s v="A"/>
  </r>
  <r>
    <x v="18"/>
    <s v="Password Gorilla"/>
    <x v="0"/>
    <s v="PasswordMgr"/>
    <s v="Mac/Win"/>
    <x v="0"/>
    <s v="Free"/>
    <x v="0"/>
    <s v="http://github.com/zdia/gorilla"/>
    <s v="Cross-platform password manager."/>
    <m/>
    <s v="Zbigniew Diaczyszyn "/>
    <m/>
    <s v="A"/>
  </r>
  <r>
    <x v="18"/>
    <s v="Phonecrypt"/>
    <x v="120"/>
    <s v="Telephone"/>
    <s v="iOS/And"/>
    <x v="0"/>
    <s v="Pay"/>
    <x v="1"/>
    <s v="http://securstar.biz/phonecrypt-professional.html"/>
    <s v="RSA 409-bit and AES 256-bit encryption."/>
    <m/>
    <s v="Wilfried Hefner "/>
    <m/>
    <s v="A"/>
  </r>
  <r>
    <x v="18"/>
    <s v="PhoneCrypt Universal Phone Encryption"/>
    <x v="120"/>
    <s v="Telephone"/>
    <m/>
    <x v="1"/>
    <s v="Pay"/>
    <x v="1"/>
    <s v="http://securstar.biz/phonecrypt-universal.html"/>
    <s v="Internet videophone; RSA 4096 bit and AES 256 bit encryption."/>
    <m/>
    <s v="Wilfried Hefner "/>
    <m/>
    <s v="A"/>
  </r>
  <r>
    <x v="18"/>
    <s v="Phonecrypt Voice Phone Encryption"/>
    <x v="120"/>
    <s v="Telephone"/>
    <m/>
    <x v="0"/>
    <s v="Pay"/>
    <x v="1"/>
    <s v="http://securstar.biz/phonecrypt-voice.html"/>
    <s v="Digital and analog security; encryption is synthesized with the caller’s biometric voice features and inaudible signals. Useable with GSM cellular phones, CDMA cellular phones, satellite phones, Skype, and other VoIP."/>
    <m/>
    <s v="Wilfried Hefner "/>
    <m/>
    <s v="A"/>
  </r>
  <r>
    <x v="18"/>
    <s v="Phoner"/>
    <x v="0"/>
    <s v="VoIP "/>
    <s v="Win"/>
    <x v="0"/>
    <s v="Free"/>
    <x v="1"/>
    <s v="http://phoner.de/index_en.htm"/>
    <s v="Multiprotocol telephony application supporting telephony via CAPI, TAPI and VoIP."/>
    <s v="http://en.wikipedia.org/wiki/Phoner"/>
    <s v="Heiko Sommerfeldt "/>
    <m/>
    <s v="A"/>
  </r>
  <r>
    <x v="18"/>
    <s v="Pixelated"/>
    <x v="154"/>
    <s v="MailEncryption"/>
    <m/>
    <x v="0"/>
    <s v="Free"/>
    <x v="0"/>
    <s v="http://pixelated-project.org"/>
    <s v="In development."/>
    <m/>
    <m/>
    <m/>
    <s v="A"/>
  </r>
  <r>
    <x v="18"/>
    <s v="Posteo"/>
    <x v="155"/>
    <s v="MailEncryption"/>
    <s v="Web-based"/>
    <x v="0"/>
    <s v="Pay"/>
    <x v="1"/>
    <s v="http://posteo.de"/>
    <s v="No private information required for registration."/>
    <s v="http://en.wikipedia.org/wiki/Posteo"/>
    <m/>
    <m/>
    <s v="A"/>
  </r>
  <r>
    <x v="18"/>
    <s v="Private Disk"/>
    <x v="156"/>
    <s v="FileEncryption"/>
    <s v="Win"/>
    <x v="0"/>
    <s v="Pay"/>
    <x v="1"/>
    <s v="http://dekart.com/products/encryption/private_disk"/>
    <s v="AES 256-bit."/>
    <s v="http://en.wikipedia.org/wiki/Private_Disk"/>
    <m/>
    <m/>
    <s v="A"/>
  </r>
  <r>
    <x v="18"/>
    <s v="s/mail"/>
    <x v="157"/>
    <s v="MailEncryption"/>
    <s v="Win"/>
    <x v="0"/>
    <s v="Pay"/>
    <x v="1"/>
    <s v="http://www.cryptovision.com/products/smail"/>
    <s v="Client-based e-mail encryption supporting elliptic-curve cryptography."/>
    <m/>
    <m/>
    <s v="No"/>
    <m/>
  </r>
  <r>
    <x v="18"/>
    <s v="SafeGuard Encryption"/>
    <x v="158"/>
    <s v="Network"/>
    <m/>
    <x v="0"/>
    <s v="Pay"/>
    <x v="1"/>
    <s v="http://sophos.com/en-us/products/safeguard-encryption.aspx"/>
    <s v="Manages all devices in the organization from one place, including hard disks encrypted with BitLocker or FileVault 2 and Opal self-encrypting drives."/>
    <s v="http://en.wikipedia.org/wiki/Sophos"/>
    <m/>
    <m/>
    <s v="A"/>
  </r>
  <r>
    <x v="18"/>
    <s v="SafeIT "/>
    <x v="148"/>
    <s v="FileEncryption"/>
    <m/>
    <x v="0"/>
    <s v="Pay"/>
    <x v="1"/>
    <s v="http://cdn.rohde-schwarz.com/pws/dl_downloads/dl_common_library/dl_news_from_rs/166/166_safeit.pdf"/>
    <s v="Password-protected file encryption"/>
    <s v="http://en.wikipedia.org/wiki/Rohde_%26_Schwarz"/>
    <m/>
    <m/>
    <s v="A"/>
  </r>
  <r>
    <x v="18"/>
    <s v="sayHEY"/>
    <x v="159"/>
    <s v="MessageEncryption"/>
    <s v="iOS/And"/>
    <x v="0"/>
    <s v="Free"/>
    <x v="1"/>
    <s v="http://sayhey.de"/>
    <s v="128-bit AES."/>
    <m/>
    <m/>
    <m/>
    <s v="A"/>
  </r>
  <r>
    <x v="18"/>
    <s v="Schmoose"/>
    <x v="160"/>
    <s v="MessageEncryption"/>
    <s v="iOS/And"/>
    <x v="0"/>
    <s v="Pay"/>
    <x v="1"/>
    <s v="http://schmoose.ms"/>
    <s v="Offers device-based end-to-end encryption of private messages."/>
    <m/>
    <s v="Sascha Kiefer"/>
    <m/>
    <s v="A"/>
  </r>
  <r>
    <x v="18"/>
    <s v="SD4L (ScramDisk for Linux)"/>
    <x v="161"/>
    <s v="DevTools"/>
    <s v="Lin"/>
    <x v="0"/>
    <s v="Free"/>
    <x v="0"/>
    <s v="http://sd4l.sourceforge.net"/>
    <s v="On-the-fly encryption program."/>
    <s v="http://en.wikipedia.org/wiki/Scramdisk"/>
    <s v="Andy Jeffries, Sam Simpson"/>
    <m/>
    <s v="A"/>
  </r>
  <r>
    <x v="18"/>
    <s v="SECCURE"/>
    <x v="0"/>
    <s v="DevTools"/>
    <m/>
    <x v="0"/>
    <s v="Free"/>
    <x v="0"/>
    <s v="http://point-at-infinity.org/seccure"/>
    <s v="Implements a selection of asymmetric algorithms based on elliptic-curve cryptography. In particular, it offers public-key encryption/decryption, signature generation/verification, and rudimentary key establishment."/>
    <m/>
    <s v="Bertram Poettering"/>
    <m/>
    <s v="A"/>
  </r>
  <r>
    <x v="18"/>
    <s v="secunet konnektor"/>
    <x v="162"/>
    <s v="Network"/>
    <m/>
    <x v="1"/>
    <s v="Pay"/>
    <x v="1"/>
    <s v="http://secunet.com"/>
    <s v="Protected transmission-channels, secured authentication, and a secure platform for applications."/>
    <m/>
    <m/>
    <m/>
    <s v="A"/>
  </r>
  <r>
    <x v="18"/>
    <s v="SecuSUITE "/>
    <x v="163"/>
    <s v="Telephone"/>
    <s v="iOS/And/BlackBerry"/>
    <x v="0"/>
    <s v="Pay"/>
    <x v="1"/>
    <s v="http://secusmart.com"/>
    <s v="Secure eavesdropping protection system."/>
    <m/>
    <m/>
    <m/>
    <s v="A"/>
  </r>
  <r>
    <x v="18"/>
    <s v="ShareCrypt"/>
    <x v="120"/>
    <s v="Network"/>
    <m/>
    <x v="0"/>
    <s v="Pay"/>
    <x v="1"/>
    <s v="http://securstar.com/products_sharecrypt.php"/>
    <s v="Provides user-based access rights to encrypted folders and their content. "/>
    <m/>
    <m/>
    <m/>
    <s v="A"/>
  </r>
  <r>
    <x v="18"/>
    <s v="Sicher"/>
    <x v="164"/>
    <s v="MessageEncryption"/>
    <s v="iOS/And"/>
    <x v="0"/>
    <s v="Free"/>
    <x v="1"/>
    <s v="http://shape.ag"/>
    <s v="Allows users to exchange end-to-end encrypted text messages, media files, and documents in both private and group chats. Uses asymmetric point-to-point RSA cryptosystem with 2048-bit long key."/>
    <s v="http://en.wikipedia.org/wiki/Sicher"/>
    <m/>
    <m/>
    <s v="A"/>
  </r>
  <r>
    <x v="18"/>
    <s v="SIMSme"/>
    <x v="165"/>
    <s v="MessageEncryption"/>
    <s v="iOS/And"/>
    <x v="0"/>
    <s v="Free"/>
    <x v="1"/>
    <s v="http://sims.me"/>
    <s v="Secure Instant Messenger by Deutsche Post."/>
    <m/>
    <m/>
    <m/>
    <s v="A"/>
  </r>
  <r>
    <x v="18"/>
    <s v="SINA L3 Box"/>
    <x v="162"/>
    <s v="Network"/>
    <m/>
    <x v="1"/>
    <s v="Pay"/>
    <x v="1"/>
    <s v="http://secunet.com/de/themen-loesungen/hochsicherheit/sina/sina-l3-box"/>
    <s v="Cryptographic network access point."/>
    <m/>
    <m/>
    <m/>
    <s v="A"/>
  </r>
  <r>
    <x v="18"/>
    <s v="SmartCard-HSM"/>
    <x v="166"/>
    <s v="Identification"/>
    <s v="Mac/Win"/>
    <x v="1"/>
    <s v="Pay"/>
    <x v="1"/>
    <s v="http://smartcard-hsm.com"/>
    <s v="Hardware security module."/>
    <m/>
    <m/>
    <m/>
    <s v="A"/>
  </r>
  <r>
    <x v="18"/>
    <s v="Stackfield"/>
    <x v="167"/>
    <s v="Multi"/>
    <s v="Web-based"/>
    <x v="0"/>
    <s v="Pay"/>
    <x v="1"/>
    <s v="http://stackfield.com"/>
    <s v="End-to-end encrypted data rooms for business teams."/>
    <m/>
    <s v="Cristian Mudure, Steffen Tietz"/>
    <m/>
    <s v="A"/>
  </r>
  <r>
    <x v="18"/>
    <s v="Steganos Online Shield VPN"/>
    <x v="168"/>
    <s v="VPN"/>
    <s v="Mac/Win/iOS/And"/>
    <x v="0"/>
    <s v="Pay"/>
    <x v="1"/>
    <s v="http://steganos.com/en/steganos-online-shield-vpn"/>
    <m/>
    <m/>
    <m/>
    <m/>
    <s v="A"/>
  </r>
  <r>
    <x v="18"/>
    <s v="Steganos Password Manager 17"/>
    <x v="168"/>
    <s v="PasswordMgr"/>
    <s v="Mac/Win/iOS/And"/>
    <x v="0"/>
    <s v="Pay"/>
    <x v="1"/>
    <s v="http://steganos.com/en/steganos-password-manager-17"/>
    <s v="AES 256-bit."/>
    <m/>
    <m/>
    <m/>
    <s v="A"/>
  </r>
  <r>
    <x v="18"/>
    <s v="Steganos Safe 17"/>
    <x v="168"/>
    <s v="Multi"/>
    <s v="Mac/Win/iOS/And"/>
    <x v="0"/>
    <s v="Pay"/>
    <x v="1"/>
    <s v="http://steganos.com/en/steganos-safe-17"/>
    <s v="File and disk encryption and cloud backup."/>
    <m/>
    <m/>
    <m/>
    <s v="A"/>
  </r>
  <r>
    <x v="18"/>
    <s v="SurfSolo"/>
    <x v="120"/>
    <s v="AnonProxy"/>
    <s v="Win"/>
    <x v="0"/>
    <s v="Pay"/>
    <x v="1"/>
    <s v="http://securstar.biz/surfsolo.html"/>
    <s v="Creates an AES-encrypted tunnel to a high bandwidth security proxy server."/>
    <m/>
    <s v="Wilfried Hefner "/>
    <m/>
    <s v="A"/>
  </r>
  <r>
    <x v="18"/>
    <s v="Syncany"/>
    <x v="0"/>
    <s v="FileSync"/>
    <s v="Mac/Win/Lin"/>
    <x v="0"/>
    <s v="Free"/>
    <x v="0"/>
    <s v="http://syncany.org"/>
    <s v="Allows users to securely back up and share certain folders of their computers using any kind of storage.  "/>
    <m/>
    <s v="Philipp Heckel "/>
    <m/>
    <s v="A"/>
  </r>
  <r>
    <x v="18"/>
    <s v="Tcnext"/>
    <x v="169"/>
    <s v="FileEncryption"/>
    <s v="Mac/Win/Lin"/>
    <x v="0"/>
    <s v="Free"/>
    <x v="0"/>
    <s v="http://ciphershed.org"/>
    <s v="In development. Originally a fork of TrueCrypt project."/>
    <s v="http://en.wikipedia.org/wiki/CipherShed"/>
    <s v="Niklas Lemcke "/>
    <s v="No"/>
    <s v="A"/>
  </r>
  <r>
    <x v="18"/>
    <s v="TopSec Mobile "/>
    <x v="148"/>
    <s v="Telephone"/>
    <m/>
    <x v="1"/>
    <s v="Pay"/>
    <x v="1"/>
    <s v="http://rohde-schwarz.com/us/product/topsec-mobile-productstartpage_63493-10284.html"/>
    <s v="Mobile encryption device for tap-proof end-to-end voice calls using smartphones, PCs, fixed-network phones, and satellite terminals. "/>
    <s v="http://en.wikipedia.org/wiki/Rohde_%26_Schwarz"/>
    <m/>
    <m/>
    <s v="A"/>
  </r>
  <r>
    <x v="18"/>
    <s v="TorBirdy"/>
    <x v="170"/>
    <s v="MailEncryption"/>
    <s v="Win"/>
    <x v="0"/>
    <s v="Free"/>
    <x v="0"/>
    <s v="http://trac.torproject.org/projects/tor/wiki/torbirdy"/>
    <s v="Configures Thunderbird to make connections over the Tor anonymity network. "/>
    <m/>
    <s v="Jacob Appelbaum, Sukhbir Singh"/>
    <m/>
    <s v="A"/>
  </r>
  <r>
    <x v="18"/>
    <s v="TorChat"/>
    <x v="0"/>
    <s v="MessageEncryption"/>
    <m/>
    <x v="0"/>
    <s v="Free"/>
    <x v="0"/>
    <s v="http://github.com/prof7bit/TorChat"/>
    <s v="Decentralized anonymous instant messenger on top of TorHidden Services. In development."/>
    <s v="http://en.wikipedia.org/wiki/TorChat"/>
    <s v="Bernd Kreuss "/>
    <m/>
    <s v="A"/>
  </r>
  <r>
    <x v="18"/>
    <s v="Totemo Data"/>
    <x v="171"/>
    <s v="Multi"/>
    <s v="Win/Lin/Unix"/>
    <x v="0"/>
    <s v="Pay"/>
    <x v="1"/>
    <s v="http://totemo.com/products/data/overview/introduction"/>
    <s v="Provides automated key and certificate management; encryption and decryption of transfer protocols as well as data; automatic file integrity check; generation of digital signatures and automatic user management. System is also available on a hardened Linux OS."/>
    <m/>
    <m/>
    <m/>
    <s v="A"/>
  </r>
  <r>
    <x v="18"/>
    <s v="Totemo Mail"/>
    <x v="171"/>
    <s v="MailEncryption"/>
    <s v="Win/Lin/Unix"/>
    <x v="0"/>
    <s v="Pay"/>
    <x v="1"/>
    <s v="http://totemo.com/products/mail/overview/introduction"/>
    <s v="The totemomail Hybrid Encryption solution consists of totemomail Encryption Gateway and totemomail Internal Encryption, ensuring end-to-end encryption of all messages; communicates directly with all current e-mail clients."/>
    <m/>
    <m/>
    <m/>
    <s v="A"/>
  </r>
  <r>
    <x v="18"/>
    <s v="totemomobile Transcoder for BlackBerry"/>
    <x v="171"/>
    <s v="MessageEncryption"/>
    <s v="BlackBerry"/>
    <x v="0"/>
    <s v="Pay"/>
    <x v="1"/>
    <s v="http://totemo.com/products/mobile/transcoder-for-blackberry/overview"/>
    <s v="Encrypts the whole data traffic between the BlackBerry Enterprise Server and the device."/>
    <m/>
    <m/>
    <m/>
    <s v="A"/>
  </r>
  <r>
    <x v="18"/>
    <s v="TrutzBox "/>
    <x v="172"/>
    <s v="Multi"/>
    <s v="Mac/Win/Lin/iOS/And"/>
    <x v="0"/>
    <s v="Pay"/>
    <x v="1"/>
    <s v="http://comidio.de/produkte-loesungen"/>
    <s v="Security and mail server offering client-side end-to-end encryption: e-mails and metadata; http-tracker and URL blocker; encrypted xmpp chat, audio, video services and multi-user video conferences; network-firewall. In development."/>
    <m/>
    <m/>
    <m/>
    <m/>
  </r>
  <r>
    <x v="18"/>
    <s v="Tutanota"/>
    <x v="173"/>
    <s v="MailEncryption"/>
    <s v="iOS/And"/>
    <x v="0"/>
    <s v="Free"/>
    <x v="0"/>
    <s v="http://tutanota.com"/>
    <s v="End-to-end encrypted e-mail software and freemium hosted secure e-mail service."/>
    <s v="http://en.wikipedia.org/wiki/Tutanota"/>
    <s v="Matthias Pfau, Hanna Bozakov, Bernd Deterding, Arne Möhle "/>
    <m/>
    <m/>
  </r>
  <r>
    <x v="18"/>
    <s v="Whiteout Mail"/>
    <x v="174"/>
    <s v="MailEncryption"/>
    <s v="Mac/Win/iOS/And/Browsers"/>
    <x v="0"/>
    <s v="Free"/>
    <x v="0"/>
    <s v="http://whiteout.io"/>
    <s v="E-mail client featuring encryption and key management."/>
    <m/>
    <s v="Oliver Gajek, Tankred Hase, Felix Hammerl, Andris Reinman"/>
    <m/>
    <s v="A"/>
  </r>
  <r>
    <x v="18"/>
    <s v="Whonix"/>
    <x v="0"/>
    <s v="OperatingSystem"/>
    <m/>
    <x v="0"/>
    <s v="Free"/>
    <x v="0"/>
    <s v="http://whonix.org"/>
    <s v="Based on the Tor anonymity network, Debian GNU/Linux, and security by isolation. "/>
    <s v="http://en.wikipedia.org/wiki/Whonix"/>
    <s v="Patrick Schleizer "/>
    <m/>
    <s v="A"/>
  </r>
  <r>
    <x v="18"/>
    <s v="WinRAR Archiver"/>
    <x v="175"/>
    <s v="FileEncryption"/>
    <s v="Mac/Win/Lin/And"/>
    <x v="0"/>
    <s v="Pay"/>
    <x v="0"/>
    <s v="http://rarlab.com"/>
    <s v="File archiver with encryption capability."/>
    <s v="http://en.wikipedia.org/wiki/WinRAR"/>
    <s v="Alexander Roshal "/>
    <m/>
    <s v="A"/>
  </r>
  <r>
    <x v="18"/>
    <s v="XG Firewall (formerly Astaro)"/>
    <x v="158"/>
    <s v="Network"/>
    <m/>
    <x v="0"/>
    <s v="Pay"/>
    <x v="1"/>
    <s v="http://sophos.com/en-us/products/next-gen-firewall.aspx"/>
    <s v="SSL decryption; SSL inspection; certificate validation; protocol enforcement for encrypted traffic connections; identifies and blocks unwanted traffic trying to bypass filtering or traffic shaping."/>
    <s v="http://en.wikipedia.org/wiki/Sophos"/>
    <m/>
    <m/>
    <s v="A"/>
  </r>
  <r>
    <x v="18"/>
    <s v="Your Freedom "/>
    <x v="176"/>
    <s v="VPN"/>
    <m/>
    <x v="0"/>
    <s v="Pay"/>
    <x v="1"/>
    <s v="http://your-freedom.net"/>
    <s v="VPN; Android app available."/>
    <m/>
    <m/>
    <m/>
    <s v="A"/>
  </r>
  <r>
    <x v="18"/>
    <s v="Z1 SecureMail "/>
    <x v="177"/>
    <s v="MailEncryption"/>
    <m/>
    <x v="0"/>
    <s v="Pay"/>
    <x v="1"/>
    <s v="http://zertificon.com"/>
    <s v="Central e-mail encryption gateway."/>
    <m/>
    <m/>
    <m/>
    <m/>
  </r>
  <r>
    <x v="19"/>
    <s v="Bitvise SSH Server/Client"/>
    <x v="178"/>
    <s v="Network"/>
    <s v="Win"/>
    <x v="0"/>
    <s v="Pay"/>
    <x v="1"/>
    <s v="http://bitvise.com"/>
    <s v="Secure remote access, file transfer, and tunneling."/>
    <m/>
    <s v="Denis Bider, Wei Dai"/>
    <m/>
    <s v="A"/>
  </r>
  <r>
    <x v="19"/>
    <s v="IVPN"/>
    <x v="179"/>
    <s v="VPN"/>
    <s v="Mac/Win/Lin"/>
    <x v="0"/>
    <s v="Pay"/>
    <x v="1"/>
    <s v="http://ivpn.net"/>
    <m/>
    <m/>
    <m/>
    <m/>
    <s v="A"/>
  </r>
  <r>
    <x v="20"/>
    <s v="Bitcoin Wallet"/>
    <x v="180"/>
    <s v="Currency"/>
    <s v="iOS/And/Browsers"/>
    <x v="0"/>
    <s v="Free"/>
    <x v="1"/>
    <s v="http://blockchain.com"/>
    <s v="AES encryption."/>
    <s v="http://en.wikipedia.org/wiki/Bitcoin_wallet"/>
    <s v="Peter Smith, Ben Reeves, Nicolas Cary"/>
    <m/>
    <s v="A"/>
  </r>
  <r>
    <x v="20"/>
    <s v="blackVPN"/>
    <x v="181"/>
    <s v="VPN"/>
    <s v="Mac/Win/Lin/iOS/And"/>
    <x v="0"/>
    <s v="Pay"/>
    <x v="1"/>
    <s v="http://blackvpn.com"/>
    <m/>
    <m/>
    <m/>
    <m/>
    <s v="A"/>
  </r>
  <r>
    <x v="20"/>
    <s v="BolehVPN"/>
    <x v="182"/>
    <s v="VPN"/>
    <m/>
    <x v="0"/>
    <s v="Pay"/>
    <x v="1"/>
    <s v="http://bolehvpn.net"/>
    <m/>
    <m/>
    <m/>
    <m/>
    <s v="A"/>
  </r>
  <r>
    <x v="20"/>
    <s v="Iron Socket"/>
    <x v="183"/>
    <s v="VPN"/>
    <s v="Mac/Win/Lin/iOS/And"/>
    <x v="0"/>
    <s v="Pay"/>
    <x v="1"/>
    <s v="http://ironsocket.com"/>
    <m/>
    <m/>
    <m/>
    <m/>
    <s v="A"/>
  </r>
  <r>
    <x v="20"/>
    <s v="Ivacy "/>
    <x v="184"/>
    <s v="VPN"/>
    <s v="Mac/Win/Lin/iOS/And"/>
    <x v="0"/>
    <s v="Pay"/>
    <x v="1"/>
    <s v="http://ivacy.com"/>
    <m/>
    <m/>
    <s v="Muhammed Ovais "/>
    <m/>
    <s v="A"/>
  </r>
  <r>
    <x v="20"/>
    <s v="VPN Fire"/>
    <x v="185"/>
    <s v="VPN"/>
    <s v="iOS/Browsers"/>
    <x v="0"/>
    <s v="Pay"/>
    <x v="1"/>
    <s v="http://vpnfire.com"/>
    <m/>
    <m/>
    <s v="Juan Geng "/>
    <m/>
    <s v="A"/>
  </r>
  <r>
    <x v="21"/>
    <s v="Secfone"/>
    <x v="186"/>
    <s v="Telephone"/>
    <s v="iOS/And/BlackBerry"/>
    <x v="1"/>
    <s v="Pay"/>
    <x v="1"/>
    <s v="http://secfone.com/products.html"/>
    <s v="Crypto card enabling users to communicate through an encrypted VoIP channel. "/>
    <m/>
    <m/>
    <m/>
    <s v="A"/>
  </r>
  <r>
    <x v="21"/>
    <s v="Secfone Platinum"/>
    <x v="186"/>
    <s v="Telephone"/>
    <s v="And"/>
    <x v="1"/>
    <s v="Pay"/>
    <x v="1"/>
    <s v="http://secfone.com/products.html"/>
    <s v="Samsung Galaxy S II with a pre-installed Secfone interface and the Crypto Card storing the cryptographic keys.  "/>
    <m/>
    <m/>
    <m/>
    <s v="A"/>
  </r>
  <r>
    <x v="21"/>
    <s v="Tresorit"/>
    <x v="187"/>
    <s v="CloudEncryption"/>
    <s v="Mac/Win/iOS/And/BlackBerry"/>
    <x v="0"/>
    <s v="Pay"/>
    <x v="1"/>
    <s v="http://tresorit.com"/>
    <s v="Encrypts files using client-side encryption with AES-256 before uploading them. Files are also secured by HMAC message authentication codes applied on SHA-512 hashes. "/>
    <s v="http://en.wikipedia.org/wiki/Tresorit"/>
    <s v="Istvan Lam "/>
    <m/>
    <s v="A"/>
  </r>
  <r>
    <x v="22"/>
    <s v="Cryptostorm"/>
    <x v="188"/>
    <s v="VPN"/>
    <s v="Mac/Win/Lin/iOS/And"/>
    <x v="0"/>
    <s v="Pay"/>
    <x v="0"/>
    <s v="http://cryptostorm.is"/>
    <s v="Encrypted packet routing service; aka, a structurally anonymous, token-based, unlimited bandwidth, open-source darknet."/>
    <m/>
    <s v="Douglas Spink "/>
    <m/>
    <s v="A"/>
  </r>
  <r>
    <x v="22"/>
    <s v="Jericho Comms"/>
    <x v="0"/>
    <s v="MessageEncryption"/>
    <m/>
    <x v="0"/>
    <s v="Free"/>
    <x v="0"/>
    <s v="http://joshua-m-david.github.io/jerichoencryption"/>
    <s v="Encrypted communications program built on principles of information-theoretic security using true random number generation and one-time pads."/>
    <m/>
    <s v="Joshua M. David"/>
    <m/>
    <m/>
  </r>
  <r>
    <x v="22"/>
    <s v="Lokun"/>
    <x v="189"/>
    <s v="VPN"/>
    <s v="Mac/Win/Lin"/>
    <x v="0"/>
    <s v="Pay"/>
    <x v="0"/>
    <s v="http://lokun.is"/>
    <m/>
    <m/>
    <m/>
    <m/>
    <s v="A"/>
  </r>
  <r>
    <x v="22"/>
    <s v="Mailpile"/>
    <x v="190"/>
    <s v="MailEncryption"/>
    <s v="Mac/Win/Lin"/>
    <x v="0"/>
    <s v="Free"/>
    <x v="0"/>
    <s v="http://mailpile.is"/>
    <s v="Webmail client with encryption and privacy features built-in. Supports PGP encryption natively and stores all locally generated files in encrypted form on-disk. "/>
    <s v="http://en.wikipedia.org/wiki/Mailpile"/>
    <s v="Bjarni Einarsson"/>
    <m/>
    <s v="A"/>
  </r>
  <r>
    <x v="22"/>
    <s v="SafeUM"/>
    <x v="191"/>
    <s v="MessageEncryption"/>
    <s v="Mac/Win/Lin/iOS/And/BlackBerry/Browsers"/>
    <x v="0"/>
    <s v="Free"/>
    <x v="1"/>
    <s v="http://safeum.com"/>
    <s v="Encrypts instant text messages, voice and video calls, group chats, and files; ElGamal elliptic-curve cryptographic algorithm with 256-bit key."/>
    <m/>
    <m/>
    <m/>
    <s v="A"/>
  </r>
  <r>
    <x v="22"/>
    <s v="Unseen Messenger"/>
    <x v="192"/>
    <s v="MessageEncryption"/>
    <s v="Mac/Win/Lin/iOS/And/Browsers"/>
    <x v="0"/>
    <s v="Free"/>
    <x v="1"/>
    <s v="http://unseen.is"/>
    <s v="Provides end-to-end encryption for all transmissions of data: openPGP encryption for e-mail and TLS 2048 bits for audio/video calls."/>
    <m/>
    <s v="Chris Kitze, Þórdís Hauksdóttir"/>
    <m/>
    <s v="A"/>
  </r>
  <r>
    <x v="23"/>
    <s v="Bit Chat"/>
    <x v="193"/>
    <s v="MessageEncryption"/>
    <s v="Win/Lin"/>
    <x v="0"/>
    <s v="Free"/>
    <x v="0"/>
    <s v="http://bitchat.im "/>
    <s v="Peer-to-peer instant messenger. In development."/>
    <m/>
    <m/>
    <m/>
    <s v="A"/>
  </r>
  <r>
    <x v="23"/>
    <s v="CryptArchiver "/>
    <x v="194"/>
    <s v="DiskEncryption"/>
    <s v="Win"/>
    <x v="0"/>
    <s v="Pay"/>
    <x v="1"/>
    <s v="http://winencrypt.com/products/winencrypt-cryptarchiver.htm"/>
    <s v="448-bit Blowfish and 256-bit AES."/>
    <m/>
    <m/>
    <m/>
    <s v="A"/>
  </r>
  <r>
    <x v="23"/>
    <s v="Cypherix LE"/>
    <x v="195"/>
    <s v="FileEncryption"/>
    <s v="Win"/>
    <x v="0"/>
    <s v="Free"/>
    <x v="1"/>
    <s v="http://cypherix.com"/>
    <s v="Based on 448-bit strong encryption using Blowfish."/>
    <m/>
    <m/>
    <m/>
    <s v="A"/>
  </r>
  <r>
    <x v="23"/>
    <s v="Cypherix PE"/>
    <x v="195"/>
    <s v="DiskEncryption"/>
    <s v="Win"/>
    <x v="0"/>
    <s v="Pay"/>
    <x v="1"/>
    <s v="http://cypherix.com"/>
    <s v="Cypherix is a division of SSIPL."/>
    <m/>
    <m/>
    <m/>
    <s v="A"/>
  </r>
  <r>
    <x v="23"/>
    <s v="Cypherix SE"/>
    <x v="195"/>
    <s v="PasswordMgr"/>
    <s v="Win"/>
    <x v="0"/>
    <s v="Pay"/>
    <x v="1"/>
    <s v="http://cypherix.com"/>
    <s v="Cypherix is a division of SSIPL."/>
    <m/>
    <m/>
    <m/>
    <s v="A"/>
  </r>
  <r>
    <x v="23"/>
    <s v="Enpass"/>
    <x v="196"/>
    <s v="PasswordMgr"/>
    <s v="Mac/Win/Lin/iOS/And/BlackBerry"/>
    <x v="0"/>
    <s v="Free"/>
    <x v="1"/>
    <s v="http://enpass.io"/>
    <s v="AES 256-bit encryption using open-source encryption engine SQLCipher."/>
    <s v="http://en.wikipedia.org/wiki/Enpass"/>
    <m/>
    <m/>
    <s v="A"/>
  </r>
  <r>
    <x v="23"/>
    <s v="SecMsg"/>
    <x v="197"/>
    <s v="MessageEncryption"/>
    <m/>
    <x v="0"/>
    <s v="Pay"/>
    <x v="1"/>
    <s v="http://en.wikipedia.org/wiki/SecMsg"/>
    <s v="Designed to secure the SMS channel. Supports RSA/ECC, AES and SHA.. "/>
    <s v="http://en.wikipedia.org/wiki/SecMsg"/>
    <m/>
    <m/>
    <s v="A"/>
  </r>
  <r>
    <x v="23"/>
    <s v="Secure IT "/>
    <x v="195"/>
    <s v="FileEncryption"/>
    <s v="Win"/>
    <x v="0"/>
    <s v="Pay"/>
    <x v="1"/>
    <s v="http://cypherix.com/secureit2000"/>
    <s v="Cypherix is a division of SSIPL."/>
    <m/>
    <m/>
    <m/>
    <m/>
  </r>
  <r>
    <x v="23"/>
    <s v="Switch VPN"/>
    <x v="198"/>
    <s v="VPN"/>
    <s v="Mac/Win/Lin/iOS/And"/>
    <x v="0"/>
    <s v="Pay"/>
    <x v="1"/>
    <s v="http://switchvpn.net"/>
    <m/>
    <m/>
    <m/>
    <m/>
    <s v="A"/>
  </r>
  <r>
    <x v="24"/>
    <s v="Mujahedeen Secrets"/>
    <x v="199"/>
    <s v="MessageEncryption"/>
    <s v="Win"/>
    <x v="0"/>
    <s v="Free"/>
    <x v="2"/>
    <s v="http://en.wikipedia.org/wiki/Mujahedeen_Secrets"/>
    <s v="Encryption program for Microsoft Windows publicly offered to supporters of Al-Qaeda."/>
    <s v="http://en.wikipedia.org/wiki/Mujahedeen_Secrets"/>
    <m/>
    <m/>
    <m/>
  </r>
  <r>
    <x v="25"/>
    <s v="Alliance AES Encryption"/>
    <x v="200"/>
    <s v="DiskEncryption"/>
    <s v="Win/Lin/Unix"/>
    <x v="0"/>
    <s v="Pay"/>
    <x v="1"/>
    <s v="http://encryption.ie/AES-Encryption-Software.aspx"/>
    <s v="128-bit, 192-bit, and 256-bit AES encryption."/>
    <m/>
    <m/>
    <m/>
    <s v="A"/>
  </r>
  <r>
    <x v="25"/>
    <s v="Alliance File Encryption Manager for Windows "/>
    <x v="201"/>
    <s v="FileEncryption"/>
    <s v="Win"/>
    <x v="0"/>
    <s v="Pay"/>
    <x v="1"/>
    <s v="http://encryption.ie/AES-Encryption-Solutions.aspx"/>
    <s v="Automatically detects new files and uses strong AES encryption to secure them. "/>
    <m/>
    <m/>
    <m/>
    <s v="A"/>
  </r>
  <r>
    <x v="25"/>
    <s v="CipherApps"/>
    <x v="202"/>
    <s v="CloudEncryption"/>
    <s v="Web-based"/>
    <x v="0"/>
    <s v="Pay"/>
    <x v="1"/>
    <s v="http://cipherapps.com"/>
    <s v="For encryption of Google Drive files. Uses a unique encryption key to scramble the contents of every document that you edit."/>
    <m/>
    <s v="Hitesh Tewari "/>
    <m/>
    <s v="A"/>
  </r>
  <r>
    <x v="25"/>
    <s v="X509 for Android"/>
    <x v="203"/>
    <s v="MailEncryption"/>
    <s v="And"/>
    <x v="0"/>
    <s v="Pay"/>
    <x v="1"/>
    <s v="http://emailsecurity.eu/android-html-2"/>
    <s v="Used with your existing Android mail application to send and receive S/MIME digitally signed and encrypted e-mail with an Android smartphone."/>
    <m/>
    <m/>
    <m/>
    <s v="A"/>
  </r>
  <r>
    <x v="26"/>
    <s v="CyberArk Sensitive Information Management Solution "/>
    <x v="204"/>
    <s v="Network"/>
    <m/>
    <x v="0"/>
    <s v="Pay"/>
    <x v="1"/>
    <s v="http://cyberark.com"/>
    <s v="Platform for distributing information to users of multiple devices. Data-at-rest and communication encryption (AES-256, RSA-2048)."/>
    <s v="http://en.wikipedia.org/wiki/CyberArk"/>
    <m/>
    <m/>
    <s v="A"/>
  </r>
  <r>
    <x v="26"/>
    <s v="Hola Privacy VPN App &amp; browser "/>
    <x v="205"/>
    <s v="VPN"/>
    <s v="Mac/Win/Lin/iOS/And/BlackBerry/Browsers"/>
    <x v="0"/>
    <s v="Pay"/>
    <x v="1"/>
    <s v="http://hola.org"/>
    <s v="P2P VPN with P2P caching. Each user essentially serves as an exit node in a huge botnet."/>
    <s v="http://en.wikipedia.org/wiki/Hola_%28VPN%29"/>
    <s v="Ofer Vilenski, Derry Shribman "/>
    <m/>
    <s v="A"/>
  </r>
  <r>
    <x v="26"/>
    <s v="rsyncrypto"/>
    <x v="206"/>
    <s v="FileEncryption"/>
    <s v="Lin"/>
    <x v="0"/>
    <s v="Free"/>
    <x v="0"/>
    <s v="http://rsyncrypto.lingnu.com"/>
    <s v="Modified encryption scheme based on AES, RSA, and CBC."/>
    <m/>
    <s v="Shachar Shemesh "/>
    <m/>
    <s v="A"/>
  </r>
  <r>
    <x v="26"/>
    <s v="SafeMail"/>
    <x v="207"/>
    <s v="MailEncryption"/>
    <s v="Web-based"/>
    <x v="0"/>
    <s v="Pay"/>
    <x v="1"/>
    <s v="http://safe-mail.net"/>
    <s v="Communication, storage, sharing, and distribution system "/>
    <m/>
    <s v="Amiram Ofir"/>
    <m/>
    <s v="A"/>
  </r>
  <r>
    <x v="26"/>
    <s v="SAPPHIRE"/>
    <x v="208"/>
    <s v="Telephone"/>
    <m/>
    <x v="1"/>
    <s v="Pay"/>
    <x v="1"/>
    <s v="http://elbitsystems.com/elbitmain/area-in2.asp?parent=192&amp;num=441&amp;num2=441"/>
    <s v="Utilizes encryption technology for point-to-point communications security. "/>
    <s v="http://en.wikipedia.org/wiki/Elbit_Systems"/>
    <m/>
    <m/>
    <s v="A"/>
  </r>
  <r>
    <x v="26"/>
    <s v="SnapFONE"/>
    <x v="208"/>
    <s v="Telephone"/>
    <m/>
    <x v="1"/>
    <s v="Pay"/>
    <x v="1"/>
    <s v="http://elbitsystems.com/Elbitmain/files/SnapFone.pdf"/>
    <s v="Compact encryption termination unit capable of securing voice and fax communications across public and private communication networks. "/>
    <s v="http://en.wikipedia.org/wiki/Elbit_Systems"/>
    <m/>
    <m/>
    <s v="A"/>
  </r>
  <r>
    <x v="26"/>
    <s v="TeleMessage"/>
    <x v="209"/>
    <s v="MessageEncryption"/>
    <s v="iOS/And"/>
    <x v="0"/>
    <s v="Pay"/>
    <x v="1"/>
    <s v="http://telemessage.com"/>
    <s v="Secure mobile MessageEncryption for businesses."/>
    <s v="http://en.wikipedia.org/wiki/TeleMessage"/>
    <m/>
    <m/>
    <s v="A"/>
  </r>
  <r>
    <x v="26"/>
    <s v="Verint Call Recording"/>
    <x v="210"/>
    <s v="Telephone"/>
    <m/>
    <x v="1"/>
    <s v="Pay"/>
    <x v="1"/>
    <s v="http://verint.com/solutions/customer-engagement-optimization/enterprise-workforce-optimization/products/recording/verint-call-recording"/>
    <s v="Encrypts recorded calls."/>
    <s v="http://en.wikipedia.org/wiki/Verint_Systems"/>
    <m/>
    <m/>
    <s v="A"/>
  </r>
  <r>
    <x v="26"/>
    <s v="Viber"/>
    <x v="211"/>
    <s v="MessageEncryption"/>
    <s v="Mac/Win/Lin/iOS/And/Browsers"/>
    <x v="0"/>
    <s v="Free"/>
    <x v="1"/>
    <s v="http://viber.com"/>
    <s v="Bought by Rakuten (JP). Dev work in IL and BY.J351"/>
    <s v="http://en.wikipedia.org/wiki/Viber"/>
    <s v="Talmon Marco, Igor Magazinnik, Sani Maroli, Ofer Smocha"/>
    <m/>
    <s v="A"/>
  </r>
  <r>
    <x v="27"/>
    <s v="Air VPN"/>
    <x v="212"/>
    <s v="VPN"/>
    <s v="Mac/Win/Lin/iOS/And"/>
    <x v="0"/>
    <s v="Pay"/>
    <x v="1"/>
    <s v="http://airvpn.org"/>
    <m/>
    <m/>
    <m/>
    <m/>
    <s v="A"/>
  </r>
  <r>
    <x v="27"/>
    <s v="Autistici"/>
    <x v="213"/>
    <s v="Multi"/>
    <s v="Web-based"/>
    <x v="0"/>
    <s v="Free"/>
    <x v="1"/>
    <s v="http://autistici.org"/>
    <s v="Privacy-conscious web hosting, anonymity services, personal VPNs, e-mail, mailing lists, newsletters and forums, instant MessageEncryption, and chat."/>
    <m/>
    <m/>
    <m/>
    <s v="A"/>
  </r>
  <r>
    <x v="27"/>
    <s v="Clipperz"/>
    <x v="214"/>
    <s v="PasswordMgr"/>
    <s v="Win"/>
    <x v="0"/>
    <s v="Free"/>
    <x v="0"/>
    <s v="http://clipperz.is"/>
    <s v="Zero-knowledge online vault and password manager; data is locally encrypted by browser before upload; encryption key is a passphrase known only to the user."/>
    <m/>
    <s v="Marco and Giulio Cesare"/>
    <m/>
    <s v="A"/>
  </r>
  <r>
    <x v="27"/>
    <s v="Cryptophone T3"/>
    <x v="215"/>
    <s v="Telephone"/>
    <m/>
    <x v="1"/>
    <s v="Pay"/>
    <x v="1"/>
    <s v="http://telsy.com/images/brochure_pdf/cryptophonet3.pdf"/>
    <s v="Digital high-security terminal for end-to-end protection of voice, fax and data communications."/>
    <m/>
    <m/>
    <m/>
    <s v="A"/>
  </r>
  <r>
    <x v="27"/>
    <s v="Encipher It"/>
    <x v="0"/>
    <s v="MessageEncryption"/>
    <s v="Win/Lin"/>
    <x v="0"/>
    <s v="Free"/>
    <x v="1"/>
    <s v="http://encipher.it"/>
    <s v="AES 256-bit encryption."/>
    <m/>
    <m/>
    <m/>
    <s v="A"/>
  </r>
  <r>
    <x v="27"/>
    <s v="Encipher Online"/>
    <x v="0"/>
    <s v="MessageEncryption"/>
    <s v="Web-based"/>
    <x v="0"/>
    <s v="Free"/>
    <x v="1"/>
    <s v="http://encipher.it"/>
    <s v="AES 256-bit encryption."/>
    <m/>
    <m/>
    <m/>
    <s v="A"/>
  </r>
  <r>
    <x v="27"/>
    <s v="Endian UTM"/>
    <x v="216"/>
    <s v="Network"/>
    <m/>
    <x v="0"/>
    <s v="Pay"/>
    <x v="1"/>
    <s v="http://endian.it"/>
    <m/>
    <s v="http://en.wikipedia.org/wiki/Endian_Firewall"/>
    <m/>
    <m/>
    <s v="A"/>
  </r>
  <r>
    <x v="27"/>
    <s v="FlowingMail"/>
    <x v="0"/>
    <s v="MailEncryption"/>
    <m/>
    <x v="0"/>
    <s v="Pay"/>
    <x v="1"/>
    <s v="http://flowingmail.com"/>
    <s v="Server-side."/>
    <m/>
    <s v="Paolo Brandoli"/>
    <m/>
    <s v="A"/>
  </r>
  <r>
    <x v="27"/>
    <s v="GlobaLeaks "/>
    <x v="217"/>
    <s v="Circumvention"/>
    <s v="Lin"/>
    <x v="0"/>
    <s v="Free"/>
    <x v="0"/>
    <s v="http://globaleaks.org"/>
    <s v="Secure, worldwide, distributed leak amplification network. Uses Tor to provide anonymous, encrypted connections."/>
    <s v="http://en.wikipedia.org/wiki/GlobaLeaks"/>
    <s v="Claudio Agosti "/>
    <m/>
    <s v="A"/>
  </r>
  <r>
    <x v="27"/>
    <s v="Kontalk"/>
    <x v="0"/>
    <s v="MessageEncryption"/>
    <s v="iOS/And"/>
    <x v="0"/>
    <s v="Free"/>
    <x v="0"/>
    <s v="http://kontalk.org"/>
    <s v="Community-driven instant MessageEncryption network providing end-to-end encryption."/>
    <m/>
    <s v="Daniele Ricci  "/>
    <m/>
    <s v="A"/>
  </r>
  <r>
    <x v="27"/>
    <s v="Netsukuku "/>
    <x v="218"/>
    <s v="Mesh"/>
    <s v="Network"/>
    <x v="0"/>
    <s v="Free"/>
    <x v="2"/>
    <s v="http://netsukuku.freaknet.org"/>
    <s v="Experimental peer-to-peer routing system. “The Anarchical Parallel Internet.”  Beta."/>
    <s v="http://en.wikipedia.org/wiki/Netsukuku"/>
    <s v="Federico Tomassini, Andrea Lo Pumo"/>
    <m/>
    <s v="N"/>
  </r>
  <r>
    <x v="27"/>
    <s v="NoScript "/>
    <x v="219"/>
    <s v="ScriptBlocker"/>
    <s v="Browsers"/>
    <x v="0"/>
    <s v="Free"/>
    <x v="0"/>
    <s v="http://noscript.net"/>
    <s v="Browser extension; allows JavaScript, Java, Flash and other plugins to be executed only by choice; provides anti-XSS and anti-clickjacking protection; whitelist-based pre-emptive script blocking."/>
    <s v="http://en.wikipedia.org/wiki/NoScript"/>
    <s v="Giorgio Maone "/>
    <m/>
    <s v="A"/>
  </r>
  <r>
    <x v="27"/>
    <s v="OnionMail"/>
    <x v="220"/>
    <s v="MailEncryption"/>
    <m/>
    <x v="0"/>
    <s v="Free"/>
    <x v="0"/>
    <s v="http://en.onionmail.info"/>
    <s v="Anonymous and encrypted mail server made ​​to run on the Tor network without losing the ability to communicate with the Internet.  "/>
    <m/>
    <s v="Epto Tramaci "/>
    <m/>
    <s v="A"/>
  </r>
  <r>
    <x v="27"/>
    <s v="PeaZip"/>
    <x v="221"/>
    <s v="FileEncryption"/>
    <s v="Win/Lin/BSD"/>
    <x v="0"/>
    <s v="Free"/>
    <x v="0"/>
    <s v="http://peazip.org"/>
    <s v="File archiver with encryption capability."/>
    <m/>
    <s v="Stefano Ferraro "/>
    <m/>
    <s v="A"/>
  </r>
  <r>
    <x v="27"/>
    <s v="PrivateWave"/>
    <x v="222"/>
    <s v="VoIP "/>
    <s v="iOS/And/BlackBerry"/>
    <x v="0"/>
    <s v="Pay"/>
    <x v="1"/>
    <s v="http://privatewave.com"/>
    <s v="Enables encryption of calls."/>
    <m/>
    <m/>
    <m/>
    <s v="A"/>
  </r>
  <r>
    <x v="27"/>
    <s v="Thamer"/>
    <x v="223"/>
    <s v="Network"/>
    <m/>
    <x v="1"/>
    <s v="Pay"/>
    <x v="1"/>
    <s v="http://selex-es.com"/>
    <s v="Point-to-point link encryptor."/>
    <m/>
    <m/>
    <m/>
    <s v="A"/>
  </r>
  <r>
    <x v="27"/>
    <s v="Tomb"/>
    <x v="0"/>
    <s v="FileEncryption"/>
    <s v="Lin"/>
    <x v="0"/>
    <s v="Free"/>
    <x v="0"/>
    <s v="http://dyne.org/software/tomb"/>
    <s v="Tool to manage encrypted storage on GNU/Linux, from the hashes of the dyne:bolic nesting mechanism. "/>
    <m/>
    <s v="Denis Roio (Jaromil)"/>
    <m/>
    <s v="A"/>
  </r>
  <r>
    <x v="27"/>
    <s v="TSM T3 "/>
    <x v="215"/>
    <s v="Telephone"/>
    <m/>
    <x v="1"/>
    <s v="Pay"/>
    <x v="1"/>
    <s v="http://telsy.com/images/brochure_pdf/tsmt3.pdf"/>
    <s v="Flexible secure terminal designed to protect voice communications and secure SMS texts over mobile networks."/>
    <m/>
    <m/>
    <m/>
    <s v="A"/>
  </r>
  <r>
    <x v="27"/>
    <s v="USB Armory "/>
    <x v="224"/>
    <s v="USB"/>
    <m/>
    <x v="1"/>
    <s v="Pay"/>
    <x v="1"/>
    <s v="http://inversepath.com/usbarmory"/>
    <s v="A computer (800MHz ARM® processor, 512MB RAM) in a tiny form factor (65mm x 19mm x 6mm USB stick) designed from the ground up with information security applications in mind. "/>
    <m/>
    <s v="Andrea Barisani, Daniele Bianco"/>
    <m/>
    <s v="A"/>
  </r>
  <r>
    <x v="28"/>
    <s v="EaseFilter File System Filter Driver SDK"/>
    <x v="225"/>
    <s v="DevTools"/>
    <m/>
    <x v="0"/>
    <s v="Pay"/>
    <x v="1"/>
    <s v="http://easefilter.com"/>
    <s v="Supports Rijndael algorithm and 128-, 192-, and 256-bit key lengths."/>
    <m/>
    <m/>
    <m/>
    <s v="A"/>
  </r>
  <r>
    <x v="28"/>
    <s v="Gpass "/>
    <x v="0"/>
    <s v="AnonProxy"/>
    <s v="Lin"/>
    <x v="0"/>
    <s v="Free"/>
    <x v="0"/>
    <s v="http://ftp.debian.org/debian/pool/main/g/gpass"/>
    <s v="Relies on the Blowfish encryption algorithm to make the password repository file unreadable."/>
    <m/>
    <m/>
    <m/>
    <s v="N"/>
  </r>
  <r>
    <x v="28"/>
    <s v="Perfect Dark "/>
    <x v="226"/>
    <s v="P2PFileSharing"/>
    <m/>
    <x v="0"/>
    <m/>
    <x v="2"/>
    <s v="http://perfectdark.benri-tool.net"/>
    <s v="Peer-to-peer file-sharing application. Anonymity relies on a mixnet; distributed data are stored and transferred in encrypted blocks while keys are distributed separately. Uses RSA (1024-bit) and AES (128-bit) to encrypt data transmitted between peers."/>
    <s v="http://en.wikipedia.org/wiki/Perfect_Dark_%28P2P%29"/>
    <m/>
    <m/>
    <s v="A"/>
  </r>
  <r>
    <x v="28"/>
    <s v="Roboform Everywhere"/>
    <x v="227"/>
    <s v="PasswordMgr"/>
    <s v="Mac/Win/Lin/iOS/And"/>
    <x v="0"/>
    <s v="Pay"/>
    <x v="1"/>
    <s v="http://roboform.com"/>
    <s v="Includes automatic login and form-filling function."/>
    <m/>
    <m/>
    <m/>
    <s v="A"/>
  </r>
  <r>
    <x v="28"/>
    <s v="SoftEther VPN"/>
    <x v="228"/>
    <s v="VPN"/>
    <s v="Mac/Win/Lin/FreeBSD/Solaris"/>
    <x v="0"/>
    <s v="Free"/>
    <x v="0"/>
    <s v="http://softether.org"/>
    <m/>
    <s v="http://en.wikipedia.org/wiki/SoftEther_VPN"/>
    <m/>
    <m/>
    <s v="A"/>
  </r>
  <r>
    <x v="28"/>
    <s v="Sylpheed"/>
    <x v="0"/>
    <s v="MailEncryption"/>
    <s v="Mac/Win/Lin/BSD"/>
    <x v="0"/>
    <s v="Free"/>
    <x v="0"/>
    <s v="http://sylpheed.sraoss.jp/en"/>
    <s v="Lightweight, user-friendly e-mail application for multiple platforms with built-in PGP support. Forked to create Claws-Mail."/>
    <s v="http://en.wikipedia.org/wiki/Sylpheed"/>
    <s v="Hiroyuki Yamamoto "/>
    <m/>
    <s v="A"/>
  </r>
  <r>
    <x v="28"/>
    <s v="Trend Micro Email Encryption"/>
    <x v="229"/>
    <s v="MailEncryption"/>
    <s v="Mac/Win"/>
    <x v="0"/>
    <s v="Pay"/>
    <x v="1"/>
    <s v="http://trendmicro.com/us/enterprise/network-web-MessageEncryption-security/email-encryption"/>
    <m/>
    <m/>
    <m/>
    <m/>
    <s v="A"/>
  </r>
  <r>
    <x v="28"/>
    <s v="Trend Micro Endpoint Encryption"/>
    <x v="229"/>
    <s v="DiskEncryption"/>
    <s v="Mac/Win"/>
    <x v="0"/>
    <s v="Pay"/>
    <x v="1"/>
    <s v="http://trendmicro.com/us/enterprise/product-security/endpoint-encryption"/>
    <s v="FIPS 140 certification; AES 256-bit encryption."/>
    <m/>
    <m/>
    <m/>
    <s v="A"/>
  </r>
  <r>
    <x v="28"/>
    <s v="Trend Micro Password Manager"/>
    <x v="229"/>
    <s v="PasswordMgr"/>
    <s v="Mac/Win//iOS/And"/>
    <x v="0"/>
    <s v="Pay"/>
    <x v="1"/>
    <s v="http://trendmicro.com/us/home/products/software/password-manager/index.html"/>
    <s v="Offers keystroke encryption."/>
    <m/>
    <m/>
    <m/>
    <s v="A"/>
  </r>
  <r>
    <x v="29"/>
    <s v="Hide.Me"/>
    <x v="230"/>
    <s v="VPN"/>
    <s v="Mac/Win/Lin/iOS/And"/>
    <x v="0"/>
    <s v="Pay"/>
    <x v="1"/>
    <s v="http://hide.me"/>
    <m/>
    <m/>
    <m/>
    <m/>
    <s v="A"/>
  </r>
  <r>
    <x v="30"/>
    <s v="CactusVPN"/>
    <x v="231"/>
    <s v="VPN"/>
    <s v="Mac/Win/Lin/iOS/And"/>
    <x v="0"/>
    <s v="Pay"/>
    <x v="1"/>
    <s v="http://cactusvpn.com"/>
    <m/>
    <m/>
    <m/>
    <m/>
    <s v="A"/>
  </r>
  <r>
    <x v="30"/>
    <s v="Rohos Disk"/>
    <x v="232"/>
    <s v="DiskEncryption"/>
    <s v="Win"/>
    <x v="0"/>
    <s v="Pay"/>
    <x v="1"/>
    <s v="http://rohos.net/produkte/rohos-disk"/>
    <s v="Enables creation of encrypted, password-protected vaults; AES-256."/>
    <m/>
    <s v="Alexander Silonosov "/>
    <m/>
    <s v="A"/>
  </r>
  <r>
    <x v="30"/>
    <s v="Rohos Mini Drive"/>
    <x v="232"/>
    <s v="USB"/>
    <s v="Win"/>
    <x v="0"/>
    <s v="Pay"/>
    <x v="1"/>
    <s v="http://rohos.net/produkte/rohos-mini-drive"/>
    <s v="Encrypted USB drive."/>
    <m/>
    <s v="Alexander Silonosov "/>
    <m/>
    <s v="A"/>
  </r>
  <r>
    <x v="31"/>
    <s v="Adium"/>
    <x v="233"/>
    <s v="MessageEncryption"/>
    <s v="OSX"/>
    <x v="0"/>
    <s v="Free"/>
    <x v="0"/>
    <s v="http://adium.im "/>
    <s v="Supports encrypted MessageEncryption with OTR."/>
    <s v="http://en.wikipedia.org/wiki/Adium"/>
    <s v="Adam Iser, Evan Schoenberg "/>
    <m/>
    <s v="A"/>
  </r>
  <r>
    <x v="31"/>
    <s v="BitlBee"/>
    <x v="234"/>
    <s v="MessageEncryption"/>
    <s v="Win"/>
    <x v="0"/>
    <s v="Free"/>
    <x v="0"/>
    <s v="http://bitlbee.org"/>
    <s v="Cross-platform IRC instant MessageEncryption gateway, licensed under the terms of the GNU General Public License. "/>
    <s v="http://en.wikipedia.org/wiki/BitlBee"/>
    <s v="Wilmer van der Gaast"/>
    <m/>
    <s v="A"/>
  </r>
  <r>
    <x v="31"/>
    <s v="Blink"/>
    <x v="235"/>
    <s v="MessageEncryption"/>
    <s v="Mac/Win/Lin"/>
    <x v="0"/>
    <s v="Free"/>
    <x v="1"/>
    <s v="http://icanblink.com"/>
    <s v="Real-time communications client using SIP protocol; can be used with many SIP providers, on the LAN using Bonjour and SIP2SIP free service."/>
    <m/>
    <m/>
    <m/>
    <s v="A"/>
  </r>
  <r>
    <x v="31"/>
    <s v="CipherMail Email Encryption Gateway"/>
    <x v="236"/>
    <s v="MailEncryption"/>
    <s v="Mac/Win"/>
    <x v="0"/>
    <s v="Pay"/>
    <x v="1"/>
    <s v="http://ciphermail.com/gateway.html"/>
    <s v="Supports S/MIME, OpenPGP, TLS and PDF encrypted e-mail."/>
    <m/>
    <m/>
    <m/>
    <s v="A"/>
  </r>
  <r>
    <x v="31"/>
    <s v="CipherMail for Android"/>
    <x v="236"/>
    <s v="MailEncryption"/>
    <s v="And"/>
    <x v="0"/>
    <s v="Free"/>
    <x v="1"/>
    <s v="http://ciphermail.com/android.html"/>
    <s v="Works with existing Android mail applications to send and receive S/MIME digitally signed and encrypted e-mail."/>
    <m/>
    <s v="Martijn Brinkers "/>
    <m/>
    <m/>
  </r>
  <r>
    <x v="31"/>
    <s v="Ebuddy XMS"/>
    <x v="0"/>
    <s v="MessageEncryption"/>
    <s v="ioS/And/BlackBerry"/>
    <x v="0"/>
    <s v="Free"/>
    <x v="1"/>
    <s v="http://web.ebuddyxms.com"/>
    <s v="Proprietary cross-platform IM service. "/>
    <s v="http://en.wikipedia.org/wiki/EBuddy"/>
    <s v="Paulo Taylor"/>
    <m/>
    <s v="A"/>
  </r>
  <r>
    <x v="31"/>
    <s v="It's Hidden VPN"/>
    <x v="237"/>
    <s v="VPN"/>
    <s v="Mac/Win/Lin/iOS/And"/>
    <x v="0"/>
    <s v="Pay"/>
    <x v="1"/>
    <s v="http://itshidden.eu"/>
    <m/>
    <m/>
    <m/>
    <m/>
    <s v="A"/>
  </r>
  <r>
    <x v="31"/>
    <s v="NaCl"/>
    <x v="238"/>
    <s v="DevTools"/>
    <m/>
    <x v="0"/>
    <s v="Free"/>
    <x v="0"/>
    <s v="http://nacl.cr.yp.to"/>
    <s v="Abbreviation for &quot;Networking and Cryptography library,&quot; a public domain &quot;...high-speed software library for network communication, encryption, decryption, signatures, etc.&quot;"/>
    <s v="http://en.wikipedia.org/wiki/NaCl_%28software%29"/>
    <s v="Daniel J. Bernstein, Tanja Lange, Peter Schwabe"/>
    <m/>
    <s v="A"/>
  </r>
  <r>
    <x v="31"/>
    <s v="Opnsense"/>
    <x v="239"/>
    <s v="Network"/>
    <m/>
    <x v="0"/>
    <s v="Free"/>
    <x v="0"/>
    <s v="http://opnsense.org"/>
    <s v="FreeBSD-based firewall and routing platform; encrypted configuration backup on Google Drive."/>
    <m/>
    <s v="Jos Schellevis "/>
    <m/>
    <s v="A"/>
  </r>
  <r>
    <x v="31"/>
    <s v="Pastebin "/>
    <x v="0"/>
    <s v="MessageEncryption"/>
    <s v="Web-based"/>
    <x v="0"/>
    <s v="Free"/>
    <x v="0"/>
    <s v="http://pastebin.com"/>
    <s v="Site for storage of plain text, often anonymously; commonly used to share short source code snippets for code review via Internet Relay Chat "/>
    <s v="http://en.wikipedia.org/wiki/Pastebin"/>
    <s v="Paul Dixon "/>
    <m/>
    <s v="A"/>
  </r>
  <r>
    <x v="31"/>
    <s v="ProXPN"/>
    <x v="240"/>
    <s v="VPN"/>
    <s v="Mac/Win/iOS/And"/>
    <x v="0"/>
    <s v="Pay"/>
    <x v="1"/>
    <s v="http://proxpn.com"/>
    <m/>
    <m/>
    <m/>
    <m/>
    <s v="A"/>
  </r>
  <r>
    <x v="31"/>
    <s v="Secure eMail"/>
    <x v="241"/>
    <s v="MailEncryption"/>
    <s v="Web-based"/>
    <x v="0"/>
    <s v="Pay"/>
    <x v="1"/>
    <s v="http://trilightzoneorg/securemail.html"/>
    <s v="Secure offshore e-mail service account,pgp and ssl capable,realtime storage encryption,ip is not visible, optional to use own domain. "/>
    <m/>
    <m/>
    <m/>
    <s v="A"/>
  </r>
  <r>
    <x v="31"/>
    <s v="SecuShare"/>
    <x v="242"/>
    <s v="DevTools"/>
    <m/>
    <x v="0"/>
    <s v="Free"/>
    <x v="0"/>
    <s v="http://secushare.org"/>
    <s v="Social MessageEncryption service for the GNUnet P2P framework."/>
    <m/>
    <s v="Gabor X. Toth "/>
    <m/>
    <s v="A"/>
  </r>
  <r>
    <x v="31"/>
    <s v="Shade You"/>
    <x v="243"/>
    <s v="VPN"/>
    <s v="Mac/Win/Lin/iOS/And"/>
    <x v="0"/>
    <s v="Pay"/>
    <x v="1"/>
    <s v="http://shadeyouvpn.com"/>
    <m/>
    <m/>
    <s v="Aleksey Igorevich Grishchenko "/>
    <m/>
    <s v="A"/>
  </r>
  <r>
    <x v="31"/>
    <s v="StartMail"/>
    <x v="244"/>
    <s v="MailEncryption"/>
    <s v="Web-based"/>
    <x v="0"/>
    <s v="Pay"/>
    <x v="1"/>
    <s v="http://startmail.com"/>
    <s v="One-click PGP encryption."/>
    <s v="http://en.wikipedia.org/wiki/Ixquick"/>
    <s v="David Bodnick"/>
    <m/>
    <s v="A"/>
  </r>
  <r>
    <x v="31"/>
    <s v="tinc"/>
    <x v="245"/>
    <s v="VPN"/>
    <s v="Mac/Win/Lin/FreeBSD/Solaris"/>
    <x v="0"/>
    <s v="Free"/>
    <x v="0"/>
    <s v="http://tinc-vpn.org"/>
    <m/>
    <s v="http://en.wikipedia.org/wiki/Tinc_%28protocol%29"/>
    <s v="Ivo Timmermans, Guus Sliepen"/>
    <m/>
    <s v="A"/>
  </r>
  <r>
    <x v="31"/>
    <s v="TorGuard Anonymous Email"/>
    <x v="246"/>
    <s v="MailEncryption"/>
    <s v="Web-based"/>
    <x v="0"/>
    <s v="Pay"/>
    <x v="0"/>
    <s v="http://torguard.net/anonymous-email.php"/>
    <s v="Secure G/PGP e-mail encryption."/>
    <m/>
    <m/>
    <m/>
    <s v="A"/>
  </r>
  <r>
    <x v="31"/>
    <s v="Twinkle"/>
    <x v="0"/>
    <s v="VoIP "/>
    <s v="Lin"/>
    <x v="0"/>
    <s v="Free"/>
    <x v="0"/>
    <s v="http://twinklephone.com"/>
    <s v="A softphone for VoIP and IM using the SIP protocol.  "/>
    <s v="http://en.wikipedia.org/wiki/Twinkle_%28software%29"/>
    <s v="Michel de Boer "/>
    <m/>
    <s v="A"/>
  </r>
  <r>
    <x v="31"/>
    <s v="ZIVVER"/>
    <x v="247"/>
    <s v="MailEncryption"/>
    <m/>
    <x v="0"/>
    <s v="Pay"/>
    <x v="1"/>
    <s v="http://zivver.com"/>
    <s v="HIPAA-compliant file, e-mail, and message encryption. In development."/>
    <m/>
    <s v="Vincent van Donselaar"/>
    <m/>
    <m/>
  </r>
  <r>
    <x v="32"/>
    <s v="Aprisa"/>
    <x v="248"/>
    <s v="Radio"/>
    <s v="N/A"/>
    <x v="1"/>
    <s v="Pay"/>
    <x v="1"/>
    <s v="http://4rf.com "/>
    <s v="SCADA and telemetry applications."/>
    <m/>
    <m/>
    <s v="No"/>
    <s v="A"/>
  </r>
  <r>
    <x v="32"/>
    <s v="Cryptlib"/>
    <x v="249"/>
    <s v="DevTools"/>
    <s v="N/A"/>
    <x v="0"/>
    <s v="Free"/>
    <x v="0"/>
    <s v="https://www.cs.auckland.ac.nz/~pgut001/cryptlib"/>
    <s v="Library with implementations of S/MIME and PGP/OpenPGP secure enveloping, SSL/TLS and SSH secure sessions, CA services such as CMP, SCEP, RTCS, and OCSP, secure timestamping, etc."/>
    <s v="http://en.wikipedia.org/wiki/Cryptlib"/>
    <s v="Peter Guttman "/>
    <m/>
    <s v="A"/>
  </r>
  <r>
    <x v="32"/>
    <s v="Mega"/>
    <x v="250"/>
    <s v="CloudEncryption"/>
    <m/>
    <x v="0"/>
    <s v="Free"/>
    <x v="1"/>
    <s v="http://mega.co.nz"/>
    <s v="Data is encrypted client-side using the AES algorithm."/>
    <s v="http://en.wikipedia.org/wiki/Mega_%28service%29"/>
    <m/>
    <m/>
    <s v="A"/>
  </r>
  <r>
    <x v="32"/>
    <s v="Perfect Privacy"/>
    <x v="251"/>
    <s v="VPN"/>
    <s v="Mac/Win/Lin/iOS/And"/>
    <x v="0"/>
    <s v="Pay"/>
    <x v="1"/>
    <s v="http://perfect-privacy.com"/>
    <m/>
    <s v="http://en.wikipedia.org/wiki/Information-theoretic_security"/>
    <m/>
    <m/>
    <s v="A"/>
  </r>
  <r>
    <x v="33"/>
    <s v="Crypho"/>
    <x v="252"/>
    <s v="MessageEncryption"/>
    <s v="iOS/And/Browsers"/>
    <x v="0"/>
    <s v="Free"/>
    <x v="0"/>
    <s v="http://crypho.com"/>
    <s v="Key exchange and encryption with ElGamal elliptic-curve cryptography and AES 256."/>
    <m/>
    <s v="Geir Baekholt "/>
    <m/>
    <s v="A"/>
  </r>
  <r>
    <x v="33"/>
    <s v="m2 circles Messenger"/>
    <x v="253"/>
    <s v="MessageEncryption"/>
    <s v="Win/Lin/And"/>
    <x v="0"/>
    <s v="Free"/>
    <x v="0"/>
    <s v="http://m2circles.com"/>
    <s v="Secure session peer-to-peer with end-to-end encryption (AES128, RSA2048) using random session keys."/>
    <m/>
    <s v="Leif H. Auke"/>
    <m/>
    <s v="A"/>
  </r>
  <r>
    <x v="33"/>
    <s v="PGPFone"/>
    <x v="254"/>
    <s v="Telephone"/>
    <s v="Mac/Win"/>
    <x v="0"/>
    <s v="Free"/>
    <x v="0"/>
    <s v="http://pgpi.org/products/pgpfone"/>
    <s v="Secure voice telephony system using ephemeral Diffie-Hellman protocol to establish a session key, which is then used to encrypt the stream of voice packets."/>
    <s v="http://en.wikipedia.org/wiki/PGPfone"/>
    <m/>
    <m/>
    <s v="A"/>
  </r>
  <r>
    <x v="33"/>
    <s v="Runbox"/>
    <x v="255"/>
    <s v="MailEncryption"/>
    <s v="Web-based"/>
    <x v="0"/>
    <s v="Pay"/>
    <x v="1"/>
    <s v="http://runbox.com"/>
    <s v="Perfect forward secrecy SSL, extended validation, and encryption options."/>
    <m/>
    <m/>
    <m/>
    <s v="A"/>
  </r>
  <r>
    <x v="34"/>
    <s v="Anonymous Speech"/>
    <x v="256"/>
    <s v="MailEncryption"/>
    <s v="Web-based"/>
    <x v="0"/>
    <s v="Pay"/>
    <x v="1"/>
    <s v="http://anonymousspeech.com/default.aspx"/>
    <s v="128-bit encryption between browser and mail servers; all login information stored as salted hash values."/>
    <m/>
    <s v="Michael Weber"/>
    <m/>
    <s v="A"/>
  </r>
  <r>
    <x v="34"/>
    <s v="Connect in Private"/>
    <x v="257"/>
    <s v="DevTools"/>
    <m/>
    <x v="0"/>
    <s v="Pay"/>
    <x v="1"/>
    <s v="http://www.connectinprivate.com"/>
    <s v="Certificate-Less Authentication and Encryption (CLAE) is an asymmetric encryption algorithm based on HP's Voltage Security Identity Based Encryption IBE patent, including authentication at the application layer. "/>
    <m/>
    <m/>
    <m/>
    <s v="A"/>
  </r>
  <r>
    <x v="34"/>
    <s v="NordVPN"/>
    <x v="258"/>
    <s v="VPN"/>
    <m/>
    <x v="0"/>
    <s v="Pay"/>
    <x v="1"/>
    <s v="http://nordvpn.com"/>
    <m/>
    <m/>
    <m/>
    <m/>
    <s v="A"/>
  </r>
  <r>
    <x v="34"/>
    <s v="Sub Rosa Secure Email Service"/>
    <x v="259"/>
    <s v="MailEncryption"/>
    <s v="Web-based"/>
    <x v="0"/>
    <s v="Pay"/>
    <x v="1"/>
    <s v="http://novo-ordo.com"/>
    <s v="Supports encryption with Enigmail plugin."/>
    <m/>
    <m/>
    <m/>
    <s v="A"/>
  </r>
  <r>
    <x v="35"/>
    <s v="Gliph"/>
    <x v="260"/>
    <s v="MessageEncryption"/>
    <s v="Web-based"/>
    <x v="0"/>
    <s v="Free"/>
    <x v="1"/>
    <s v="http://gli.ph"/>
    <s v="Secure MessageEncryption and bitcoin payment app."/>
    <m/>
    <m/>
    <m/>
    <s v="A"/>
  </r>
  <r>
    <x v="35"/>
    <s v="rasptor"/>
    <x v="0"/>
    <s v="DevTools"/>
    <m/>
    <x v="0"/>
    <s v="Free"/>
    <x v="0"/>
    <s v="http://github.com/jayfajardo/rasptor"/>
    <s v="Install and configuration script to set up a Raspberry Pi as a TOR proxy. "/>
    <m/>
    <s v="Jay Fajardo "/>
    <m/>
    <s v="A"/>
  </r>
  <r>
    <x v="36"/>
    <s v="Kadu"/>
    <x v="261"/>
    <s v="MessageEncryption"/>
    <s v="Mac/Win"/>
    <x v="0"/>
    <s v="Free"/>
    <x v="0"/>
    <s v="http://kadu.im"/>
    <s v="Open source Gadu-Gadu and Jabber/XMPP protocol IM client."/>
    <s v="http://en.wikipedia.org/wiki/Kadu_%28software%29"/>
    <s v="Piotr Galiszewski "/>
    <m/>
    <s v="A"/>
  </r>
  <r>
    <x v="36"/>
    <s v="stunnel"/>
    <x v="0"/>
    <s v="DevTools"/>
    <m/>
    <x v="0"/>
    <s v="Free"/>
    <x v="1"/>
    <s v="http://stunnel.org"/>
    <s v="Proxy adding TLS encryption functionality to existing clients and servers without changes in code. "/>
    <s v="http://en.wikipedia.org/wiki/Stunnel"/>
    <s v="Michal Trojnara"/>
    <m/>
    <s v="A"/>
  </r>
  <r>
    <x v="36"/>
    <s v="VMPCrypt"/>
    <x v="262"/>
    <s v="FileEncryption"/>
    <s v="Win"/>
    <x v="0"/>
    <s v="Free"/>
    <x v="1"/>
    <s v="http://vmpcrypt.com"/>
    <s v="The VMPC function is the core of the VMPC Encryption Technology applied in VMPCrypt.  "/>
    <m/>
    <s v="Bartosz Zoltak"/>
    <m/>
    <s v="A"/>
  </r>
  <r>
    <x v="37"/>
    <s v="CyberGhost VPN"/>
    <x v="263"/>
    <s v="VPN"/>
    <m/>
    <x v="0"/>
    <s v="Pay"/>
    <x v="1"/>
    <s v="http://cyberghostvpn.com"/>
    <m/>
    <m/>
    <s v="Robert Knapp"/>
    <m/>
    <s v="A"/>
  </r>
  <r>
    <x v="37"/>
    <s v="Invisible Browsing VPN"/>
    <x v="264"/>
    <s v="VPN"/>
    <s v="Mac/Win/Lin/iOS/And"/>
    <x v="0"/>
    <s v="Pay"/>
    <x v="1"/>
    <s v="http://ibvpn.com"/>
    <m/>
    <m/>
    <m/>
    <m/>
    <s v="A"/>
  </r>
  <r>
    <x v="37"/>
    <s v="VPN Baron"/>
    <x v="265"/>
    <s v="VPN"/>
    <s v="Mac/Win/Lin/iOS/And"/>
    <x v="0"/>
    <s v="Pay"/>
    <x v="1"/>
    <s v="http://vpnbaron.com"/>
    <m/>
    <m/>
    <m/>
    <m/>
    <s v="A"/>
  </r>
  <r>
    <x v="37"/>
    <s v="VPN.AC"/>
    <x v="266"/>
    <s v="VPN"/>
    <s v="Mac/Win/And"/>
    <x v="0"/>
    <s v="Pay"/>
    <x v="1"/>
    <s v="http://vpn.ac"/>
    <m/>
    <m/>
    <m/>
    <m/>
    <s v="A"/>
  </r>
  <r>
    <x v="38"/>
    <s v="7-Zip"/>
    <x v="267"/>
    <s v="FileEncryption"/>
    <s v="Win"/>
    <x v="0"/>
    <s v="Free"/>
    <x v="0"/>
    <s v="http://7-zip.org "/>
    <s v="File archiver; supports 256-bit AES cipher."/>
    <s v="http://en.wikipedia.org/wiki/7-Zip"/>
    <s v="Igor Pavlov"/>
    <s v="No"/>
    <s v="A"/>
  </r>
  <r>
    <x v="38"/>
    <s v="Blockhost-MDZ"/>
    <x v="268"/>
    <s v="DiskEncryption"/>
    <s v="Win"/>
    <x v="0"/>
    <s v="Pay"/>
    <x v="1"/>
    <s v="http://gaz-is.ru/produkty/zashchita-ot-nsd/blockhost-mdz.html"/>
    <s v="Downloads OS only after authorization procedures."/>
    <m/>
    <m/>
    <m/>
    <s v="A"/>
  </r>
  <r>
    <x v="38"/>
    <s v="Bombus"/>
    <x v="0"/>
    <s v="MessageEncryption"/>
    <s v="Win/And"/>
    <x v="0"/>
    <s v="Free"/>
    <x v="0"/>
    <s v="http://bombus-im.org"/>
    <s v="GPL instant MessageEncryption client for the XMPP protocol. "/>
    <s v="http://en.wikipedia.org/wiki/Bombus_%28software%29"/>
    <s v="Evgenij Stahov "/>
    <m/>
    <s v="A"/>
  </r>
  <r>
    <x v="38"/>
    <s v="Cables Communication"/>
    <x v="0"/>
    <s v="MessageEncryption"/>
    <s v="Lin"/>
    <x v="0"/>
    <s v="Free"/>
    <x v="1"/>
    <s v="http://dee.su/cables"/>
    <s v="Implements secure and anonymous communication using e-mail-like addresses, pioneered in Liberté Linux. "/>
    <m/>
    <s v="Maxim Kammerer"/>
    <m/>
    <s v="A"/>
  </r>
  <r>
    <x v="38"/>
    <s v="Crypto-Pro"/>
    <x v="269"/>
    <s v="Network"/>
    <m/>
    <x v="0"/>
    <s v="Pay"/>
    <x v="1"/>
    <s v="http://cryptopro.ru"/>
    <s v="Offers a variety of products."/>
    <s v="http://en.wikipedia.org/wiki/GOST_%28hash_function%29#CryptoPro_S-box"/>
    <m/>
    <m/>
    <s v="A"/>
  </r>
  <r>
    <x v="38"/>
    <s v="CyberSafe Disk Encryption"/>
    <x v="270"/>
    <s v="DiskEncryption"/>
    <m/>
    <x v="0"/>
    <s v="Pay"/>
    <x v="0"/>
    <s v="http://cybersafesoft.com/products/cybersafe-disk-encryption"/>
    <s v="Enables users to encrypt local disk partitions, create virtual encrypted drives. Encryption is symmetric algorithm–based with a key length up to 448 bits. Encrypted files are password-protected."/>
    <m/>
    <m/>
    <m/>
    <s v="A"/>
  </r>
  <r>
    <x v="38"/>
    <s v="CyberSafe Files Encryption"/>
    <x v="270"/>
    <s v="FileEncryption"/>
    <m/>
    <x v="0"/>
    <s v="Pay"/>
    <x v="1"/>
    <s v="http://cybersafesoft.com/products/files-encryption"/>
    <s v="Employs OpenSSl, OpenPGP, CryptoPro CSP, and supports AES, RSA, BlowFish, GOST with a key length of up to 448 bits for symmetric and 8192 bits for asymmetric algorithms."/>
    <m/>
    <m/>
    <m/>
    <s v="A"/>
  </r>
  <r>
    <x v="38"/>
    <s v="CyberSafe Mail Encryption"/>
    <x v="270"/>
    <s v="MailEncryption"/>
    <s v="Win"/>
    <x v="0"/>
    <s v="Pay"/>
    <x v="1"/>
    <s v="http://cybersafesoft.com/products/mail-encryption"/>
    <s v="Microsoft Outlook plugin for e-mail encryption."/>
    <m/>
    <m/>
    <m/>
    <s v="A"/>
  </r>
  <r>
    <x v="38"/>
    <s v="DarkSMS"/>
    <x v="0"/>
    <s v="MessageEncryption"/>
    <s v="And"/>
    <x v="0"/>
    <s v="Free"/>
    <x v="1"/>
    <s v="http://play.google.com/store/apps/details?id=ru.ivanovpv.gorets.psm"/>
    <s v="Encrypted SMS MessageEncryption."/>
    <m/>
    <s v="Pavel Ivanov"/>
    <m/>
    <s v="A"/>
  </r>
  <r>
    <x v="38"/>
    <s v="DiskCryptor"/>
    <x v="0"/>
    <s v="DiskEncryption"/>
    <s v="Windows"/>
    <x v="0"/>
    <s v="Free"/>
    <x v="0"/>
    <s v="http://diskcryptor.net"/>
    <s v="Allows encryption of an entire PC's hard drive or individual partitions."/>
    <s v="http://en.wikipedia.org/wiki/DiskCryptor"/>
    <s v="Anonymous"/>
    <s v="No"/>
    <s v="A"/>
  </r>
  <r>
    <x v="38"/>
    <s v="EDS (Encrypted Data Store )"/>
    <x v="271"/>
    <s v="FileEncryption"/>
    <s v="And"/>
    <x v="0"/>
    <s v="Pay"/>
    <x v="1"/>
    <s v="http://sovworks.com/eds"/>
    <s v="Enables storage of files in an encrypted container. TrueCrypt, VeraCrypt, LUKS, CyberSafe container files are supported. Can operate in normal and mounted modes."/>
    <m/>
    <s v="Oleg Sarychev "/>
    <m/>
    <s v="A"/>
  </r>
  <r>
    <x v="38"/>
    <s v="InfoEncrypt"/>
    <x v="0"/>
    <s v="MessageEncryption"/>
    <s v="Web-based"/>
    <x v="0"/>
    <s v="Free"/>
    <x v="1"/>
    <s v="http://infoencrypt.com"/>
    <s v="Web-based text encryption."/>
    <m/>
    <s v="Igor Artamonov "/>
    <m/>
    <s v="A"/>
  </r>
  <r>
    <x v="38"/>
    <s v="Psi+ "/>
    <x v="0"/>
    <s v="MessageEncryption"/>
    <s v="Mac/Win/Lin"/>
    <x v="0"/>
    <s v="Free"/>
    <x v="0"/>
    <s v="http://psi-plus.com"/>
    <s v="Multi-platform IM client for power users with built-in OTR support. "/>
    <s v="http://en.wikipedia.org/wiki/Psi_%28instant_MessageEncryption_client%29"/>
    <s v="Andy Gorelow "/>
    <m/>
    <s v="A"/>
  </r>
  <r>
    <x v="38"/>
    <s v="Secret Disk Enterprise"/>
    <x v="272"/>
    <s v="Network"/>
    <s v="Win"/>
    <x v="1"/>
    <s v="Pay"/>
    <x v="1"/>
    <s v="http://aladdin-rd.ru "/>
    <s v="FSB certified."/>
    <m/>
    <m/>
    <m/>
    <m/>
  </r>
  <r>
    <x v="38"/>
    <s v="Telegram"/>
    <x v="273"/>
    <s v="MessageEncryption"/>
    <s v="Mac/iOS/And"/>
    <x v="0"/>
    <s v="Pay"/>
    <x v="0"/>
    <s v="http://telegram.org"/>
    <s v="Provides optional end-to-end encrypted MessageEncryption with self-destruct timers. "/>
    <s v="http://en.wikipedia.org/wiki/Telegram_%28software%29"/>
    <s v="Pavel Durov"/>
    <m/>
    <m/>
  </r>
  <r>
    <x v="38"/>
    <s v="Tkabber"/>
    <x v="0"/>
    <s v="MessageEncryption"/>
    <s v="Mac/Win/Lin"/>
    <x v="0"/>
    <s v="Free"/>
    <x v="0"/>
    <s v="http://tkabber.jabber.ru"/>
    <s v="GPL instant MessageEncryption client for the XMPP protocol, which uses the Tk toolkit for the GUI. "/>
    <s v="http://en.wikipedia.org/wiki/Tkabber"/>
    <s v="Alexey Shchepin"/>
    <m/>
    <s v="A"/>
  </r>
  <r>
    <x v="38"/>
    <s v="Xabber"/>
    <x v="274"/>
    <s v="MessageEncryption"/>
    <s v="And"/>
    <x v="0"/>
    <s v="Free"/>
    <x v="0"/>
    <s v="http://xabber.org"/>
    <s v="Open-source XMPP client for Android; supports multiple XEPs and OTR chat encryption."/>
    <m/>
    <m/>
    <m/>
    <s v="A"/>
  </r>
  <r>
    <x v="39"/>
    <s v="Converse.js"/>
    <x v="0"/>
    <s v="Chat"/>
    <s v="Browsers"/>
    <x v="0"/>
    <s v="Free"/>
    <x v="0"/>
    <s v="http://conversejs.org"/>
    <s v="XMPP chat client."/>
    <m/>
    <s v="J.C. Brand"/>
    <m/>
    <s v="A"/>
  </r>
  <r>
    <x v="39"/>
    <s v="Crypto Ghost"/>
    <x v="0"/>
    <s v="FileEncryption"/>
    <s v="And"/>
    <x v="0"/>
    <s v="Free"/>
    <x v="0"/>
    <s v="http://cryptoghost.com"/>
    <s v="Uses AES algorithm in GCM mode with 256-bit key length,."/>
    <m/>
    <s v="Ahmad Almorabea"/>
    <m/>
    <s v="A"/>
  </r>
  <r>
    <x v="39"/>
    <s v="SeeCrypt"/>
    <x v="275"/>
    <s v="Telephone"/>
    <s v="iOS/And/BlackBerry"/>
    <x v="0"/>
    <s v="Pay"/>
    <x v="1"/>
    <s v="http://seecrypt.com"/>
    <s v="Secure communications app."/>
    <m/>
    <m/>
    <m/>
    <s v="A"/>
  </r>
  <r>
    <x v="40"/>
    <s v="Anonymouse"/>
    <x v="276"/>
    <s v="AnonProxy"/>
    <s v="Web-based"/>
    <x v="0"/>
    <s v="Free"/>
    <x v="1"/>
    <s v="http://anonymouse.org"/>
    <s v="Anonymous web proxy."/>
    <m/>
    <m/>
    <m/>
    <s v="A"/>
  </r>
  <r>
    <x v="40"/>
    <s v="Astrill"/>
    <x v="277"/>
    <s v="VPN"/>
    <s v="Mac/Win/Lin/iOS/And"/>
    <x v="0"/>
    <s v="Pay"/>
    <x v="1"/>
    <s v="http://astrill.com"/>
    <m/>
    <m/>
    <m/>
    <m/>
    <s v="A"/>
  </r>
  <r>
    <x v="40"/>
    <s v="NextGen VPN"/>
    <x v="278"/>
    <s v="VPN"/>
    <s v="Mac/Win/Lin/iOS/And"/>
    <x v="0"/>
    <s v="Pay"/>
    <x v="1"/>
    <s v="http://nextgenvpn.com"/>
    <m/>
    <s v="http://en.wikipedia.org/wiki/Nextgen_Networks"/>
    <m/>
    <m/>
    <s v="A"/>
  </r>
  <r>
    <x v="40"/>
    <s v="ProxySH"/>
    <x v="279"/>
    <s v="VPN"/>
    <s v="Mac/Win/Lin/iOS/And"/>
    <x v="0"/>
    <s v="Pay"/>
    <x v="1"/>
    <s v="http://proxy.sh"/>
    <m/>
    <m/>
    <m/>
    <m/>
    <s v="A"/>
  </r>
  <r>
    <x v="40"/>
    <s v="Smart DNS Proxy"/>
    <x v="280"/>
    <s v="AnonProxy"/>
    <m/>
    <x v="0"/>
    <s v="Pay"/>
    <x v="1"/>
    <s v="http://smartdnsproxy.com"/>
    <s v="Works with any Internet-enabled device."/>
    <s v="http://en.wikipedia.org/wiki/Smart_DNS_proxy_server"/>
    <m/>
    <m/>
    <s v="A"/>
  </r>
  <r>
    <x v="40"/>
    <s v="Smart VPN"/>
    <x v="280"/>
    <s v="VPN"/>
    <m/>
    <x v="0"/>
    <s v="Pay"/>
    <x v="1"/>
    <s v="http://smartdnsproxy.com"/>
    <m/>
    <m/>
    <m/>
    <m/>
    <s v="A"/>
  </r>
  <r>
    <x v="40"/>
    <s v="TorrentPrivacy"/>
    <x v="281"/>
    <s v="VPN"/>
    <s v="Mac/Win"/>
    <x v="0"/>
    <s v="Pay"/>
    <x v="1"/>
    <s v="http://torrentprivacy.com"/>
    <m/>
    <m/>
    <m/>
    <m/>
    <s v="A"/>
  </r>
  <r>
    <x v="41"/>
    <s v="BeeTalk"/>
    <x v="282"/>
    <s v="MessageEncryption"/>
    <s v="iOS/And"/>
    <x v="0"/>
    <s v="Free"/>
    <x v="1"/>
    <s v="http://beetalkmobile.com "/>
    <s v="Mobile social networking platform; disappearing message feature."/>
    <s v="http://en.wikipedia.org/wiki/BeeTalk"/>
    <m/>
    <m/>
    <s v="A"/>
  </r>
  <r>
    <x v="41"/>
    <s v="Deadbolt"/>
    <x v="283"/>
    <s v="FileEncryption"/>
    <s v="Mac/Win"/>
    <x v="0"/>
    <s v="Pay"/>
    <x v="1"/>
    <s v="http://runeisc.com/index.php/products-solutions/products/deadbolt"/>
    <s v="Combined SW/HW security system: a secure flash drive and toolbar compatible with most e-mail clients and webmail."/>
    <m/>
    <s v="Mac/Win"/>
    <m/>
    <s v="A"/>
  </r>
  <r>
    <x v="41"/>
    <s v="EncryptOnClick"/>
    <x v="284"/>
    <s v="FileEncryption"/>
    <s v="Win"/>
    <x v="0"/>
    <s v="Free"/>
    <x v="1"/>
    <s v="http://www.2brightsparks.com/onclick/eoc.html"/>
    <s v="256-bit AES."/>
    <m/>
    <s v="Michael de Sousa"/>
    <m/>
    <s v="A"/>
  </r>
  <r>
    <x v="41"/>
    <s v="No Limit VPN"/>
    <x v="285"/>
    <s v="VPN"/>
    <s v="Mac/Win/Lin/iOS/And"/>
    <x v="0"/>
    <s v="Pay"/>
    <x v="1"/>
    <s v="http://nolimitvpn.com"/>
    <m/>
    <m/>
    <m/>
    <m/>
    <s v="A"/>
  </r>
  <r>
    <x v="41"/>
    <s v="OnTalk"/>
    <x v="286"/>
    <s v="Multi"/>
    <m/>
    <x v="1"/>
    <s v="Pay"/>
    <x v="1"/>
    <s v="http://treeboxsolutions.com "/>
    <s v="Centrally managed and controlled back-end server; classified information is secured via OnTalk® Security Card (MicroSD)."/>
    <m/>
    <m/>
    <m/>
    <s v="A"/>
  </r>
  <r>
    <x v="42"/>
    <s v="DESLock+ Data Encryption"/>
    <x v="287"/>
    <s v="FileEncryption"/>
    <s v="Win"/>
    <x v="0"/>
    <s v="Pay"/>
    <x v="1"/>
    <s v="http://eset.com/us/products/deslock-data-encryption"/>
    <s v="Data encryption for files on hard drives, portable devices and sent via e-mail. FIPS 140-2 level 1; AES 256-bit, AES 128-bit, SHA 256-bit, SHA1 160-bit, RSA 1024-bit, Triple-DES 112-bit, Blowfish 128-bit."/>
    <s v="http://en.wikipedia.org/wiki/ESET"/>
    <s v="Rudolf Hrubý, Peter Paško, Miroslav Trnka"/>
    <m/>
    <s v="A"/>
  </r>
  <r>
    <x v="42"/>
    <s v="Tiger VPN"/>
    <x v="288"/>
    <s v="VPN"/>
    <s v="Mac/Win/Lin"/>
    <x v="0"/>
    <s v="Pay"/>
    <x v="1"/>
    <s v="http://tigervpn.com"/>
    <m/>
    <m/>
    <m/>
    <m/>
    <s v="A"/>
  </r>
  <r>
    <x v="43"/>
    <s v="AhnLab TrusGuard"/>
    <x v="289"/>
    <s v="Network"/>
    <s v="N/A"/>
    <x v="1"/>
    <s v="Pay"/>
    <x v="1"/>
    <s v="http://global.ahnlab.com/site/product/productSubDetail.do?prodSeq=5690"/>
    <s v="Includes encryption algorithms for 3DES, AES (128, 192, 256), SEED, and ARIA."/>
    <s v="http://en.wikipedia.org/wiki/AhnLab_Inc"/>
    <m/>
    <m/>
    <m/>
  </r>
  <r>
    <x v="43"/>
    <s v="KakaoTalk"/>
    <x v="290"/>
    <s v="MessageEncryption"/>
    <s v="Mac/Win/iOS/And/BlackBerry"/>
    <x v="0"/>
    <s v="Free"/>
    <x v="1"/>
    <s v="http://kakao.com/talk"/>
    <s v="Mobile IM application for smartphones with free text and free call features. All data encrypted."/>
    <s v="http://en.wikipedia.org/wiki/KakaoTalk"/>
    <m/>
    <m/>
    <s v="A"/>
  </r>
  <r>
    <x v="43"/>
    <s v="Line"/>
    <x v="291"/>
    <s v="MessageEncryption"/>
    <s v="Mac/Win/Lin/iOS/And/BlackBerry/Browsers"/>
    <x v="0"/>
    <s v="Free"/>
    <x v="1"/>
    <s v="http://line.me"/>
    <s v="Enables end-to-end encryption. Offers “hidden chat” featuring separate, one-to-one chat rooms and limited-time MessageEncryption."/>
    <s v="http://en.wikipedia.org/wiki/Line_Corporation"/>
    <m/>
    <m/>
    <s v="A"/>
  </r>
  <r>
    <x v="44"/>
    <s v="BoxCryptor"/>
    <x v="117"/>
    <s v="CloudEncryption"/>
    <s v="Mac/Win/iOS/And"/>
    <x v="0"/>
    <s v="Pay"/>
    <x v="1"/>
    <s v="http://boxcryptor.com"/>
    <s v="AES-256 and RSA encryption; file based on-the-fly encryption."/>
    <m/>
    <s v="Andrea Pfundmeier, Robert Freudenreich"/>
    <m/>
    <s v="A"/>
  </r>
  <r>
    <x v="44"/>
    <s v="Cellcrypt"/>
    <x v="117"/>
    <s v="Telephone"/>
    <m/>
    <x v="0"/>
    <s v="Pay"/>
    <x v="1"/>
    <s v="http://secomdata.com/productos/telefon%C3%ADa-m%C3%B3vil-cifrada"/>
    <s v="FIPS 140-2 standard. Includes 2048-bit RSA algorithm for authentication, elliptic-curve Diffie-Hellman, RSA key exchange protocols and encryption AES 256-bit voice encryption. Data is encrypted twice with 256-bit RC4 and AES."/>
    <m/>
    <m/>
    <m/>
    <s v="A"/>
  </r>
  <r>
    <x v="44"/>
    <s v="Cryptosec Mail"/>
    <x v="292"/>
    <s v="MailEncryption"/>
    <s v="Mac/Win/Lin/iOS/And"/>
    <x v="1"/>
    <s v="Pay"/>
    <x v="1"/>
    <s v="http://realsec.com/en/wp-content/uploads/2013/12/Datasheet-Cryptosec-Mail_English.pdf"/>
    <s v="Mail selective encryption with support: RC2_CBC, AES128_CBC, AES256_CBC, DES_ED3_CBC, CAMELLIA256_CBC."/>
    <m/>
    <s v="Sebastian Munoz "/>
    <m/>
    <s v="A"/>
  </r>
  <r>
    <x v="44"/>
    <s v="Fleep"/>
    <x v="293"/>
    <s v="MessageEncryption"/>
    <m/>
    <x v="0"/>
    <s v="Free"/>
    <x v="1"/>
    <s v="http://fleep.io"/>
    <s v="Pay version also available. Developer: Henn Ruukel."/>
    <m/>
    <m/>
    <s v="No"/>
    <s v="A"/>
  </r>
  <r>
    <x v="44"/>
    <s v="OpenPGP Manager"/>
    <x v="294"/>
    <s v="MailEncryption"/>
    <s v="And"/>
    <x v="0"/>
    <s v="Pay"/>
    <x v="1"/>
    <s v="http://pgpmanager.blogspot.com"/>
    <s v="Password-based encryption/decryption (AES-256, 3DES, RC2...) of mail and files."/>
    <m/>
    <s v="Ramses Rodriguez Martinez"/>
    <m/>
    <s v="A"/>
  </r>
  <r>
    <x v="44"/>
    <s v="Qlink"/>
    <x v="295"/>
    <s v="MessageEncryption"/>
    <s v="iOS/And/Browsers"/>
    <x v="0"/>
    <s v="Free"/>
    <x v="1"/>
    <s v="http://qlink.it"/>
    <s v="Enables client-side encryption of messages with default auto-destruct after reading."/>
    <m/>
    <s v="Ezequiel Alvarez, Ricardo Bianchi, Lucas Mingarro, César Miquel "/>
    <m/>
    <s v="A"/>
  </r>
  <r>
    <x v="44"/>
    <s v="Upptalk (formerly Yullop)"/>
    <x v="296"/>
    <s v="VoIP "/>
    <s v="And/BlackBerry"/>
    <x v="0"/>
    <s v="Free"/>
    <x v="1"/>
    <s v="http://upptalk.com"/>
    <s v="VoIP service and software application that provides mobile phone numbers in the cloud and allows users to call or text any phone for free."/>
    <s v="http://en.wikipedia.org/wiki/Upptalk"/>
    <s v="Jochen Doppelhammer"/>
    <m/>
    <s v="A"/>
  </r>
  <r>
    <x v="45"/>
    <s v="Octane VPN"/>
    <x v="297"/>
    <s v="VPN"/>
    <s v="Mac/Win/Lin/iOS/And"/>
    <x v="0"/>
    <s v="Pay"/>
    <x v="1"/>
    <s v="http://octanevpn.com"/>
    <m/>
    <m/>
    <m/>
    <m/>
    <s v="A"/>
  </r>
  <r>
    <x v="46"/>
    <s v="AxCrypt"/>
    <x v="298"/>
    <s v="FileEncryption"/>
    <s v="Win"/>
    <x v="0"/>
    <s v="Free"/>
    <x v="0"/>
    <s v="http://axantum.com/axcrypt "/>
    <s v="Compress, encrypt, decrypt, store, send and work with individual files. AES encryption with 128-bit keys."/>
    <m/>
    <m/>
    <s v="No"/>
    <s v="A"/>
  </r>
  <r>
    <x v="46"/>
    <s v="Azire VPN"/>
    <x v="299"/>
    <s v="VPN"/>
    <s v="Mac/Win/Lin/iOS/And"/>
    <x v="0"/>
    <s v="Pay"/>
    <x v="1"/>
    <s v="http://azirevpn.com"/>
    <m/>
    <m/>
    <m/>
    <m/>
    <s v="A"/>
  </r>
  <r>
    <x v="46"/>
    <s v="Bitmask Encrypted Email  "/>
    <x v="300"/>
    <s v="MailEncryption"/>
    <s v="Win/And"/>
    <x v="0"/>
    <s v="Free"/>
    <x v="0"/>
    <s v="http://bitmask.net/en/features#email"/>
    <s v="Backward-J470compatible with the existing OpenPGP protocol for secure e-mail."/>
    <m/>
    <m/>
    <m/>
    <s v="A"/>
  </r>
  <r>
    <x v="46"/>
    <s v="Bitmask VPN"/>
    <x v="300"/>
    <s v="VPN"/>
    <s v="Win"/>
    <x v="0"/>
    <s v="Free"/>
    <x v="0"/>
    <s v="http://bitmask.net "/>
    <m/>
    <m/>
    <m/>
    <m/>
    <s v="A"/>
  </r>
  <r>
    <x v="46"/>
    <s v="Coccinella"/>
    <x v="0"/>
    <s v="MessageEncryption"/>
    <s v="Mac/Win/Lin/BSD"/>
    <x v="0"/>
    <s v="Free"/>
    <x v="0"/>
    <s v="http://coccinella.im"/>
    <s v="Cross-platform client for the XMPP/Jabber-instant MessageEncryption-protocol. "/>
    <s v="http://en.wikipedia.org/wiki/Coccinella_%28software%29"/>
    <s v="Mats Bengtsson "/>
    <m/>
    <s v="A"/>
  </r>
  <r>
    <x v="46"/>
    <s v="Countermail"/>
    <x v="301"/>
    <s v="MailEncryption"/>
    <s v="Mac/Win/Lin"/>
    <x v="0"/>
    <s v="Pay"/>
    <x v="1"/>
    <s v="http://countermail.com"/>
    <s v="OpenPGP, with 4096 bits encryption keys "/>
    <m/>
    <s v="Mr. Andersson"/>
    <m/>
    <s v="A"/>
  </r>
  <r>
    <x v="46"/>
    <s v="CrypTech"/>
    <x v="302"/>
    <s v="DevTools"/>
    <m/>
    <x v="1"/>
    <s v="Free"/>
    <x v="0"/>
    <s v="http://cryptech.is"/>
    <s v="Open-source hardware cryptographic engine; in development."/>
    <m/>
    <s v="Randy Bush  "/>
    <m/>
    <s v="A"/>
  </r>
  <r>
    <x v="46"/>
    <s v="Cryptify Caller Application"/>
    <x v="303"/>
    <s v="Telephone"/>
    <s v="Mac/iOS/And"/>
    <x v="0"/>
    <s v="Pay"/>
    <x v="1"/>
    <s v="http://cryptify.com"/>
    <s v="Engineered to ensure secure calls with high voice quality, over either WiFi or mobile broadband."/>
    <m/>
    <s v="Micael Berg "/>
    <m/>
    <s v="A"/>
  </r>
  <r>
    <x v="46"/>
    <s v="CryptTalk"/>
    <x v="304"/>
    <s v="MessageEncryption"/>
    <s v="iOS"/>
    <x v="0"/>
    <s v="Free"/>
    <x v="1"/>
    <s v="http://crypttalk.com"/>
    <s v="Secure peer-to-peer calling; end-to-end encryption"/>
    <m/>
    <m/>
    <m/>
    <s v="A"/>
  </r>
  <r>
    <x v="46"/>
    <s v="Filkrypto"/>
    <x v="305"/>
    <s v="FileEncryption"/>
    <s v="Win"/>
    <x v="0"/>
    <s v="Pay"/>
    <x v="1"/>
    <s v="http://tutus.se/products/file-encryption.html"/>
    <s v="Encryption algorithm: AES in CBC-mode Keys: Symmetric, 256-bit Integrity hash function: HMAC with SHA-256"/>
    <m/>
    <m/>
    <m/>
    <s v="A"/>
  </r>
  <r>
    <x v="46"/>
    <s v="Froot VPN"/>
    <x v="306"/>
    <s v="VPN"/>
    <s v="Mac/Win/Lin/iOS/And"/>
    <x v="0"/>
    <s v="Pay"/>
    <x v="1"/>
    <s v="http://frootvpn.com"/>
    <m/>
    <m/>
    <m/>
    <m/>
    <s v="A"/>
  </r>
  <r>
    <x v="46"/>
    <s v="Guardian Portable "/>
    <x v="307"/>
    <s v="DiskEncryption"/>
    <s v="Mac/Win/Lin"/>
    <x v="0"/>
    <s v="Pay"/>
    <x v="1"/>
    <s v="http://safexs.info/products/guardian-portable"/>
    <s v="For encryption of USB drives. AES 256 bit in CBC-Mode."/>
    <m/>
    <s v="Jorgen Carlsson "/>
    <m/>
    <s v="A"/>
  </r>
  <r>
    <x v="46"/>
    <s v="Hemlis"/>
    <x v="0"/>
    <s v="MessageEncryption"/>
    <m/>
    <x v="0"/>
    <s v="Free"/>
    <x v="0"/>
    <s v="http://heml.is"/>
    <s v="Encrypted MessageEncryption project co-founded by Pirate Bay founder. Website unavailable; project development stopped in June 2015; see http://blog.brokep.com/2015/04/22/update-on-heml-is/."/>
    <m/>
    <s v="Peter Sunde Kolmisoppi "/>
    <m/>
    <s v="N"/>
  </r>
  <r>
    <x v="46"/>
    <s v="iPredator VPN"/>
    <x v="308"/>
    <s v="VPN"/>
    <s v="Mac/Win/Lin"/>
    <x v="0"/>
    <s v="Pay"/>
    <x v="1"/>
    <s v="http://ipredator.se"/>
    <m/>
    <s v="http://en.wikipedia.org/wiki/Ipredator"/>
    <m/>
    <m/>
    <s v="A"/>
  </r>
  <r>
    <x v="46"/>
    <s v="Mullvad"/>
    <x v="309"/>
    <s v="VPN"/>
    <s v="Mac/Win/Lin/BSD/iOS/And"/>
    <x v="0"/>
    <s v="Pay"/>
    <x v="1"/>
    <s v="http://mullvad.net"/>
    <s v="Open VPN."/>
    <m/>
    <m/>
    <m/>
    <s v="A"/>
  </r>
  <r>
    <x v="46"/>
    <s v="Nettle"/>
    <x v="0"/>
    <s v="DevTools"/>
    <m/>
    <x v="0"/>
    <s v="Free"/>
    <x v="0"/>
    <s v="http://lysator.liu.se/~nisse/nettle"/>
    <s v="Cryptographic library designed to fit easily in a wide range of toolkits and applications.  "/>
    <s v="http://en.wikipedia.org/wiki/Nettle_%28cryptographic_library%29"/>
    <s v="Niels Möller"/>
    <m/>
    <s v="A"/>
  </r>
  <r>
    <x v="46"/>
    <s v="Open SSH"/>
    <x v="49"/>
    <s v="DevTools"/>
    <m/>
    <x v="0"/>
    <s v="Free"/>
    <x v="0"/>
    <s v="http://openssh.com"/>
    <s v="OpenSSH encrypts all traffic (including passwords); replaces rlogin and telnet with the ssh program, rcp with scp, and ftp with sftp. "/>
    <s v="http://en.wikipedia.org/wiki/OpenSSH"/>
    <s v="Björn Grönvall "/>
    <m/>
    <s v="A"/>
  </r>
  <r>
    <x v="46"/>
    <s v="Panthon"/>
    <x v="310"/>
    <s v="Telephone"/>
    <m/>
    <x v="1"/>
    <s v="Pay"/>
    <x v="1"/>
    <s v="http://communications.sectra.com/security-solutions/panthon"/>
    <s v="Micro SD card enabling end-to-end encryption for smartphones."/>
    <m/>
    <m/>
    <s v="No"/>
    <s v="A"/>
  </r>
  <r>
    <x v="46"/>
    <s v="PrivateVPN"/>
    <x v="311"/>
    <s v="VPN"/>
    <m/>
    <x v="0"/>
    <s v="Pay"/>
    <x v="1"/>
    <s v="http://privatevpn.com"/>
    <s v="PrivateVPN uses the standard OpenVPN Crypto: AES 256 bits CBC encryption, protected behind a 2048 key. "/>
    <m/>
    <m/>
    <m/>
    <s v="A"/>
  </r>
  <r>
    <x v="46"/>
    <s v="PRQ Tunnel Service (OpenVPN)"/>
    <x v="312"/>
    <s v="VPN"/>
    <s v="Mac/Win/Lin/BSD"/>
    <x v="0"/>
    <s v="Pay"/>
    <x v="1"/>
    <s v="http://prq.se/?p=tunnel"/>
    <m/>
    <m/>
    <m/>
    <m/>
    <s v="A"/>
  </r>
  <r>
    <x v="46"/>
    <s v="Safexs Guardian XT  "/>
    <x v="307"/>
    <s v="USB"/>
    <m/>
    <x v="1"/>
    <s v="Pay"/>
    <x v="1"/>
    <s v="http://safexs.info/products/guardian-xt"/>
    <s v="Secure USB stick; uses AES 256 bit in CBC-Mode."/>
    <m/>
    <s v="Jorgen Carlsson "/>
    <m/>
    <s v="A"/>
  </r>
  <r>
    <x v="46"/>
    <s v="Safexs Protector XT  "/>
    <x v="307"/>
    <s v="USB"/>
    <m/>
    <x v="1"/>
    <s v="Pay"/>
    <x v="1"/>
    <s v="http://safexs.info/products/protector-xt"/>
    <s v="Secure USB stick; uses AES 256 bit in XTS-Mode."/>
    <m/>
    <s v="Jorgen Carlsson "/>
    <m/>
    <s v="A"/>
  </r>
  <r>
    <x v="46"/>
    <s v="SecuriCDS ZoneGuard"/>
    <x v="313"/>
    <s v="Network"/>
    <s v="N/A"/>
    <x v="1"/>
    <s v="Pay"/>
    <x v="1"/>
    <s v="http://advenica.com/en/cds/securicds-zoneguard"/>
    <s v="Data protection module."/>
    <m/>
    <m/>
    <m/>
    <s v="A"/>
  </r>
  <r>
    <x v="46"/>
    <s v="SecuriConnect"/>
    <x v="313"/>
    <s v="Network"/>
    <s v="N/A"/>
    <x v="1"/>
    <s v="Pay"/>
    <x v="1"/>
    <s v="http://advenica.com/en/vpn/securiconnect "/>
    <s v="Network encryptor box; utilizes Three Domain Separation technology with separation between administrative traffic and sensitive user traffic."/>
    <m/>
    <m/>
    <m/>
    <s v="A"/>
  </r>
  <r>
    <x v="46"/>
    <s v="SecuriRAM"/>
    <x v="313"/>
    <s v="USB"/>
    <s v="N/A"/>
    <x v="1"/>
    <s v="Pay"/>
    <x v="1"/>
    <s v="http://advenica.com/en/cds/securiram "/>
    <s v="Self-erasing USB drive designed to transport a limited amount of information."/>
    <m/>
    <m/>
    <m/>
    <m/>
  </r>
  <r>
    <x v="46"/>
    <s v="SecuriVPN ISA"/>
    <x v="313"/>
    <s v="VPN"/>
    <m/>
    <x v="1"/>
    <s v="Pay"/>
    <x v="1"/>
    <s v="http://advenica.com/sv/vpn/securivpn"/>
    <s v="Hardware-based network encryptor."/>
    <m/>
    <m/>
    <m/>
    <s v="A"/>
  </r>
  <r>
    <x v="46"/>
    <s v="Syncthing"/>
    <x v="314"/>
    <s v="FileSync"/>
    <s v="Mac/Win/Lin/And"/>
    <x v="0"/>
    <s v="Free"/>
    <x v="0"/>
    <s v="http://syncthing.net"/>
    <s v="Open-source file synchronization client/server app. All communication is secured using TLS."/>
    <s v="http://en.wikipedia.org/wiki/Syncthing"/>
    <s v="Jakob Borg "/>
    <m/>
    <m/>
  </r>
  <r>
    <x v="46"/>
    <s v="Ternety"/>
    <x v="310"/>
    <s v="Telephone"/>
    <m/>
    <x v="1"/>
    <s v="Pay"/>
    <x v="1"/>
    <s v="http://communications.sectra.com/security-solutions/ternety"/>
    <s v="Micro SD card, using end-to-end encryption.  "/>
    <m/>
    <m/>
    <s v="No"/>
    <m/>
  </r>
  <r>
    <x v="46"/>
    <s v="Tetra Crypto"/>
    <x v="310"/>
    <s v="Network"/>
    <m/>
    <x v="1"/>
    <s v="Pay"/>
    <x v="1"/>
    <s v="http://communications.sectra.com/security-solutions/sectra-tetra-crypto"/>
    <s v="Smart card products and services."/>
    <m/>
    <m/>
    <s v="No"/>
    <m/>
  </r>
  <r>
    <x v="46"/>
    <s v="Tiger 7401"/>
    <x v="310"/>
    <s v="Telephone"/>
    <m/>
    <x v="1"/>
    <s v="Pay"/>
    <x v="1"/>
    <s v="http://communications.sectra.com/security-solutions/tiger-7401"/>
    <s v="Secure mobile phone."/>
    <m/>
    <m/>
    <s v="No"/>
    <s v="A"/>
  </r>
  <r>
    <x v="46"/>
    <s v="Tiger XS"/>
    <x v="310"/>
    <s v="Telephone"/>
    <m/>
    <x v="1"/>
    <s v="Pay"/>
    <x v="1"/>
    <s v="http://communications.sectra.com/security-solutions/tiger-xs"/>
    <s v="Secures voice, data, and text message communication over different networks, such as GSM or satellite networks. "/>
    <m/>
    <m/>
    <m/>
    <s v="A"/>
  </r>
  <r>
    <x v="46"/>
    <s v="Virtual Road "/>
    <x v="315"/>
    <s v="WebHosting"/>
    <m/>
    <x v="0"/>
    <s v="Free"/>
    <x v="0"/>
    <s v="http://qurium.org"/>
    <s v="Offers secure hosting with DDoS mitigation and encrypted mail services to open-source websites run by independent online news outlets and human rights organizations under digital threat. "/>
    <m/>
    <m/>
    <m/>
    <s v="A"/>
  </r>
  <r>
    <x v="46"/>
    <s v="YubiKey"/>
    <x v="316"/>
    <s v="Identification"/>
    <m/>
    <x v="1"/>
    <s v="Pay"/>
    <x v="1"/>
    <s v="http://yubico.com/products/yubikey-hardware/yubikey-2"/>
    <s v="Authentication device; implements the HMAC-based One-time Password Algorithm (HOTP) and the Time-based One-time Password Algorithm (TOTP)."/>
    <s v="http://en.wikipedia.org/wiki/YubiKey"/>
    <s v="Stina Ehrensvärd "/>
    <m/>
    <s v="A"/>
  </r>
  <r>
    <x v="47"/>
    <s v="Blackphone 2"/>
    <x v="317"/>
    <s v="Telephone"/>
    <m/>
    <x v="1"/>
    <s v="Pay"/>
    <x v="1"/>
    <s v="http://silentcircle.com"/>
    <s v="Privacy-built smartphone developed by SGP Technologies; runs a custom-built Android OS called SilentOS."/>
    <s v="http://en.wikipedia.org/wiki/Blackphone"/>
    <m/>
    <m/>
    <s v="A"/>
  </r>
  <r>
    <x v="47"/>
    <s v="Centurion Layer-2 Encryptor"/>
    <x v="318"/>
    <s v="Network"/>
    <m/>
    <x v="1"/>
    <s v="Pay"/>
    <x v="1"/>
    <s v="http://securosys.ch"/>
    <s v="Autonomous and operates independently in point to point or large WAN networks "/>
    <m/>
    <m/>
    <m/>
    <s v="A"/>
  </r>
  <r>
    <x v="47"/>
    <s v="Crypto"/>
    <x v="319"/>
    <s v="Multi"/>
    <m/>
    <x v="1"/>
    <s v="Pay"/>
    <x v="1"/>
    <s v="http://crypto.ch"/>
    <s v="HW for devices and networks."/>
    <m/>
    <m/>
    <s v="No"/>
    <s v="A"/>
  </r>
  <r>
    <x v="47"/>
    <s v="EasyGPG"/>
    <x v="0"/>
    <s v="DevTools"/>
    <m/>
    <x v="0"/>
    <s v="Free"/>
    <x v="0"/>
    <s v="http://diasp.eu/posts/3716900"/>
    <s v="GUI interface for gpg (GNU PG) that uses Zenity."/>
    <m/>
    <s v="57B731E9 "/>
    <m/>
    <s v="A"/>
  </r>
  <r>
    <x v="47"/>
    <s v="Enigmabox"/>
    <x v="320"/>
    <s v="Router"/>
    <m/>
    <x v="1"/>
    <s v="Pay"/>
    <x v="0"/>
    <s v="http://enigmabox.net"/>
    <s v="Router encrypts Internet traffic; joins connected PC or network to a cjdns-based VPN and/ or meshnet."/>
    <m/>
    <m/>
    <m/>
    <s v="A"/>
  </r>
  <r>
    <x v="47"/>
    <s v="EnigMail"/>
    <x v="321"/>
    <s v="MailEncryption"/>
    <s v="Win"/>
    <x v="0"/>
    <s v="Free"/>
    <x v="0"/>
    <s v="http://enigmail.net"/>
    <s v="Thunderbird plug-in."/>
    <s v="http://en.wikipedia.org/wiki/Enigmail"/>
    <s v="Patrick Brunschwig"/>
    <m/>
    <s v="A"/>
  </r>
  <r>
    <x v="47"/>
    <s v="GhostMail"/>
    <x v="322"/>
    <s v="Multi"/>
    <s v="Web-based"/>
    <x v="0"/>
    <s v="Free"/>
    <x v="1"/>
    <s v="http://ghostmail.com "/>
    <s v="Encrypted e-mail, chat, and storage."/>
    <m/>
    <m/>
    <m/>
    <s v="A"/>
  </r>
  <r>
    <x v="47"/>
    <s v="Kolab Now"/>
    <x v="323"/>
    <s v="Multi"/>
    <s v="Mac/Win/Lin/iOS/And"/>
    <x v="0"/>
    <s v="Pay"/>
    <x v="1"/>
    <s v="http://kolabnow.com"/>
    <s v="Mail and cloud."/>
    <s v="http://en.wikipedia.org/wiki/Kolab_Now"/>
    <s v="Georg Greve "/>
    <m/>
    <s v="A"/>
  </r>
  <r>
    <x v="47"/>
    <s v="myEnigma"/>
    <x v="324"/>
    <s v="MessageEncryption"/>
    <s v="iOS/And/BlackBerry"/>
    <x v="0"/>
    <s v="Free"/>
    <x v="1"/>
    <s v="http://myenigma.com"/>
    <s v="End-to-end encryption of e-mail and attachments."/>
    <m/>
    <m/>
    <m/>
    <s v="A"/>
  </r>
  <r>
    <x v="47"/>
    <s v="Neomailbox"/>
    <x v="325"/>
    <s v="MailEncryption"/>
    <s v="Mac/Win/Browsers"/>
    <x v="0"/>
    <s v="Pay"/>
    <x v="1"/>
    <s v="http://neomailbox.com"/>
    <s v="Globally accessible secure webmail service. Fast, load-balanced servers running OpenBSD.J510"/>
    <m/>
    <m/>
    <m/>
    <s v="A"/>
  </r>
  <r>
    <x v="47"/>
    <s v="NoSpamProxy"/>
    <x v="326"/>
    <s v="MailEncryption"/>
    <s v="Win"/>
    <x v="0"/>
    <s v="Pay"/>
    <x v="1"/>
    <s v="http://nospamproxy.de"/>
    <s v="Enables SSL encryption of e-mails with PGP or S/MIME."/>
    <m/>
    <m/>
    <m/>
    <s v="A"/>
  </r>
  <r>
    <x v="47"/>
    <s v="Omnicrypt"/>
    <x v="327"/>
    <s v="Network"/>
    <m/>
    <x v="1"/>
    <s v="Pay"/>
    <x v="1"/>
    <s v="http://omnisec.ch"/>
    <s v="Protects classified information exchanged between defence organizations, governmental authorities, and intelligence organizations."/>
    <m/>
    <m/>
    <m/>
    <s v="A"/>
  </r>
  <r>
    <x v="47"/>
    <s v="PEP Project (Pretty Easy Privacy)"/>
    <x v="0"/>
    <s v="MailEncryption"/>
    <s v="Win"/>
    <x v="0"/>
    <s v="Free"/>
    <x v="0"/>
    <s v="http://pep-project.org/2015-09"/>
    <s v="Outlook toolbar to simplify OpenPGP encryption."/>
    <m/>
    <s v="Sandro Koechli "/>
    <m/>
    <s v="A"/>
  </r>
  <r>
    <x v="47"/>
    <s v="Primus HSM"/>
    <x v="318"/>
    <s v="Network"/>
    <m/>
    <x v="1"/>
    <s v="Pay"/>
    <x v="1"/>
    <s v="http://securosys.ch"/>
    <s v="Network-attached hardware security modules."/>
    <m/>
    <m/>
    <m/>
    <s v="A"/>
  </r>
  <r>
    <x v="47"/>
    <s v="PrivaSphere Secure MessageEncryption  "/>
    <x v="328"/>
    <s v="MailEncryption"/>
    <s v="Web-based"/>
    <x v="0"/>
    <s v="Pay"/>
    <x v="1"/>
    <s v="http://privasphere.com/hp/index.php?id=11&amp;L=0"/>
    <s v="Secure, HIPAA-compliant web-based e-mail."/>
    <m/>
    <m/>
    <m/>
    <s v="A"/>
  </r>
  <r>
    <x v="47"/>
    <s v="ProtonMail"/>
    <x v="329"/>
    <s v="MailEncryption"/>
    <s v="Web-based"/>
    <x v="0"/>
    <s v="Free"/>
    <x v="1"/>
    <s v="http://protonmail.ch"/>
    <s v="Zero knowledge web-based encrypted e-mail service founded in 2013 at the CERN research facility."/>
    <s v="http://en.wikipedia.org/wiki/ProtonMail"/>
    <s v="Andy Yen, Jason Stockman, Wei Sun "/>
    <m/>
    <s v="A"/>
  </r>
  <r>
    <x v="47"/>
    <s v="Secude Secure Notebook"/>
    <x v="330"/>
    <s v="DiskEncryption"/>
    <s v="Win"/>
    <x v="0"/>
    <s v="Pay"/>
    <x v="1"/>
    <s v="http://secude.com/blog/secude-secure-notebook-with-additional-functionality"/>
    <s v="Full disk encryption."/>
    <m/>
    <m/>
    <m/>
    <s v="A"/>
  </r>
  <r>
    <x v="47"/>
    <s v="SecureSafe"/>
    <x v="331"/>
    <s v="CloudEncryption"/>
    <s v="Mac/Win/iOS/And"/>
    <x v="0"/>
    <s v="Pay"/>
    <x v="1"/>
    <s v="http://securesafe.com"/>
    <s v="Secure online data storage."/>
    <s v="http://en.wikipedia.org/wiki/SecureSafe"/>
    <m/>
    <m/>
    <s v="A"/>
  </r>
  <r>
    <x v="47"/>
    <s v="Silent Phone"/>
    <x v="317"/>
    <s v="Telephone"/>
    <s v="iOS/And"/>
    <x v="0"/>
    <s v="Pay"/>
    <x v="1"/>
    <s v="http://silentcircle.com"/>
    <s v="Enables encrypted voice calls, video calls, and text messages on mobile devices. "/>
    <s v="http://en.wikipedia.org/wiki/Silent_Circle_%28software%29"/>
    <m/>
    <m/>
    <s v="A"/>
  </r>
  <r>
    <x v="47"/>
    <s v="strongSwan"/>
    <x v="0"/>
    <s v="VPN"/>
    <s v="Mac/Lin/FreeBSD/And"/>
    <x v="0"/>
    <s v="Free"/>
    <x v="0"/>
    <s v="http://strongswan.org"/>
    <s v="OpenSource IPsec implementation; originally based on the discontinued FreeS/WAN project."/>
    <s v="http://en.wikipedia.org/wiki/StrongSwan"/>
    <s v="Andreas Steffen "/>
    <m/>
    <s v="A"/>
  </r>
  <r>
    <x v="47"/>
    <s v="Swissmail"/>
    <x v="332"/>
    <s v="MailEncryption"/>
    <s v="Web-based"/>
    <x v="0"/>
    <s v="Pay"/>
    <x v="1"/>
    <s v="http://swissmail.org"/>
    <s v="Account default settings do not allow unencrypted connections. "/>
    <m/>
    <m/>
    <m/>
    <s v="A"/>
  </r>
  <r>
    <x v="47"/>
    <s v="Threema"/>
    <x v="333"/>
    <s v="MessageEncryption"/>
    <s v="iOS/And"/>
    <x v="0"/>
    <s v="Pay"/>
    <x v="1"/>
    <s v="http://threema.ch"/>
    <s v="Encrypted private messenger."/>
    <s v="http://en.wikipedia.org/wiki/Threema"/>
    <s v="Manuel Kasper "/>
    <m/>
    <s v="A"/>
  </r>
  <r>
    <x v="47"/>
    <s v="Titanium Backup Pro"/>
    <x v="334"/>
    <s v="FileEncryption"/>
    <s v="And"/>
    <x v="0"/>
    <s v="Pay"/>
    <x v="1"/>
    <s v="http://titaniumtrack.com/titanium-backup.html"/>
    <s v="Encrypted backups for Android."/>
    <m/>
    <m/>
    <m/>
    <s v="A"/>
  </r>
  <r>
    <x v="47"/>
    <s v="TrueCrypt"/>
    <x v="0"/>
    <s v="DiskEncryption"/>
    <s v="Mac/Win/Lin"/>
    <x v="0"/>
    <s v="Free"/>
    <x v="0"/>
    <s v="http://truecrypt.ch"/>
    <s v="Utility used for on-the-fly encryption. No longer maintained due to legal problems."/>
    <s v="http://en.wikipedia.org/wiki/TrueCrypt"/>
    <s v="Joseph Doekbrijder"/>
    <m/>
    <s v="A"/>
  </r>
  <r>
    <x v="47"/>
    <s v="Wire"/>
    <x v="335"/>
    <s v="Multi"/>
    <s v="Mac/Win/iOS/And/Browsers"/>
    <x v="0"/>
    <s v="Free"/>
    <x v="1"/>
    <s v="http://wire.com"/>
    <s v="End-to-end encryption for voice calls, and encryption to and from data centres for messages and media. "/>
    <s v="http://en.wikipedia.org/wiki/Wire_%28software%29"/>
    <s v="Jonathan Christensen, Alan Duric, Priidu Zilmer"/>
    <m/>
    <s v="A"/>
  </r>
  <r>
    <x v="48"/>
    <s v="D-Link VPN Routers"/>
    <x v="336"/>
    <s v="VPN"/>
    <m/>
    <x v="1"/>
    <s v="Pay"/>
    <x v="1"/>
    <s v="http://us.dlink.com/product-category/business-solutions/security/vpn-routers"/>
    <m/>
    <s v="http://en.wikipedia.org/wiki/D-Link"/>
    <m/>
    <m/>
    <s v="A"/>
  </r>
  <r>
    <x v="48"/>
    <s v="Seed4Me"/>
    <x v="337"/>
    <s v="VPN"/>
    <s v="Mac/Win/Lin/iOS/And"/>
    <x v="0"/>
    <s v="Pay"/>
    <x v="1"/>
    <s v="http://seed4.me"/>
    <m/>
    <m/>
    <m/>
    <m/>
    <s v="A"/>
  </r>
  <r>
    <x v="48"/>
    <s v="ZyWALL VPN Firewall"/>
    <x v="338"/>
    <s v="VPN"/>
    <s v="Network"/>
    <x v="1"/>
    <s v="Pay"/>
    <x v="1"/>
    <s v="http://zyxel.com/us/en/products_services/zywall_1100_310_110.shtml"/>
    <s v="Secure VPN connections with SHA-2 encryption."/>
    <m/>
    <m/>
    <m/>
    <s v="A"/>
  </r>
  <r>
    <x v="49"/>
    <s v="zuluCrypt"/>
    <x v="0"/>
    <s v="DiskEncryption"/>
    <s v="Lin"/>
    <x v="0"/>
    <s v="Free"/>
    <x v="0"/>
    <s v="http://mhogomchungu.github.io/zuluCrypt"/>
    <s v="Front end to cryptsetup and tcplay. Allows easy management of encrypted block devices."/>
    <m/>
    <s v="Mhogo Mchungu "/>
    <m/>
    <s v="A"/>
  </r>
  <r>
    <x v="50"/>
    <s v="DarkMatter"/>
    <x v="0"/>
    <s v="Telephone"/>
    <s v="And"/>
    <x v="0"/>
    <s v="Pay"/>
    <x v="1"/>
    <s v="http://arstechnica.com/security/2014/10/the-secure-smartphone-that-wont-get-you-beaten-with-rubber-hoses"/>
    <s v="Secure Android fork that runs on regular Android devices. In development."/>
    <m/>
    <s v="theGrugq"/>
    <m/>
    <m/>
  </r>
  <r>
    <x v="51"/>
    <s v="CenterICQ"/>
    <x v="0"/>
    <s v="MessageEncryption"/>
    <s v="Mac/Win/Lin"/>
    <x v="0"/>
    <s v="Free"/>
    <x v="1"/>
    <s v="http://thekonst.net/en/centericq"/>
    <s v="Text mode menu- and window-driven instant MessageEncryption interface that supports the ICQ, Yahoo!, AIM, MSN, IRC, XMPP, LiveJournal, and Gadu-Gadu protocols.  "/>
    <s v="http://en.wikipedia.org/wiki/Centericq"/>
    <s v="Konstantin Nickolayevich Klyagin "/>
    <m/>
    <s v="A"/>
  </r>
  <r>
    <x v="51"/>
    <s v="Crypo"/>
    <x v="0"/>
    <s v="MessageEncryption"/>
    <s v="Web-based"/>
    <x v="0"/>
    <s v="Free"/>
    <x v="1"/>
    <s v="http://crypo.in.ua/tools"/>
    <s v="128-bit AES/DES/RCA encryption."/>
    <m/>
    <m/>
    <m/>
    <s v="A"/>
  </r>
  <r>
    <x v="52"/>
    <s v="Kryptotel"/>
    <x v="339"/>
    <s v="VoIP "/>
    <s v="iOS/And"/>
    <x v="0"/>
    <s v="Pay"/>
    <x v="1"/>
    <s v="http://www.kryptotel.net/"/>
    <s v="Uses TLS to encrypt the call information, and SRTP to encrypt audio with RSA certificates of 4096 bit and AES 256."/>
    <m/>
    <m/>
    <m/>
    <s v="A"/>
  </r>
  <r>
    <x v="52"/>
    <s v="Mail1Click"/>
    <x v="340"/>
    <s v="MailEncryption"/>
    <s v="Web-based"/>
    <x v="0"/>
    <s v="Free"/>
    <x v="1"/>
    <s v="http://www.mail1click.com"/>
    <s v="Secure e-mail service using TLS, RSA and AES encryption."/>
    <s v="http://en.wikipedia.org/wiki/Mail1Click"/>
    <m/>
    <m/>
    <s v="A"/>
  </r>
  <r>
    <x v="52"/>
    <s v="Nxtty Crypto Messenger"/>
    <x v="341"/>
    <s v="MessageEncryption"/>
    <s v="Mac/And"/>
    <x v="0"/>
    <s v="Free"/>
    <x v="0"/>
    <s v="http://nxtty.com"/>
    <s v="Utilizes the Nxt peer-to-peer cryptographic platform for private chat message encryption. The Nxt crypto platform manages all encryption and key exchange."/>
    <m/>
    <s v="Lando Mata"/>
    <m/>
    <s v="A"/>
  </r>
  <r>
    <x v="53"/>
    <s v="ARM"/>
    <x v="342"/>
    <s v="Microprocessor"/>
    <m/>
    <x v="1"/>
    <s v="Pay"/>
    <x v="1"/>
    <s v="http://infocenter.arm.com "/>
    <s v="Has offices in US and elsewhere."/>
    <s v="http://en.wikipedia.org/wiki/ARM_Holdings"/>
    <m/>
    <m/>
    <s v="A"/>
  </r>
  <r>
    <x v="53"/>
    <s v="ArmourCC"/>
    <x v="343"/>
    <s v="Telephone"/>
    <s v="iOS/And/BlackBerry"/>
    <x v="0"/>
    <s v="Pay"/>
    <x v="1"/>
    <s v="http://armourcomms.com"/>
    <s v="Will not allow calls without an ArmourCC Service License obtained from Armour Communications Limited."/>
    <m/>
    <m/>
    <m/>
    <s v="A"/>
  </r>
  <r>
    <x v="53"/>
    <s v="Briar "/>
    <x v="344"/>
    <s v="MessageEncryption"/>
    <s v="And"/>
    <x v="0"/>
    <s v="Free"/>
    <x v="0"/>
    <s v="http://briarproject.org"/>
    <s v="Beta. Peer-to-peer encrypted MessageEncryption and forums; works if the Internet is down; dependent on Tor; FLOSS."/>
    <s v="https://en.wikipedia.org/wiki/Briar_%28software%29"/>
    <s v="Michael Rogers"/>
    <m/>
    <s v="A"/>
  </r>
  <r>
    <x v="53"/>
    <s v="buddycloud"/>
    <x v="345"/>
    <s v="DevTools"/>
    <m/>
    <x v="0"/>
    <s v="Free"/>
    <x v="0"/>
    <s v="http://buddycloud.com"/>
    <s v="Tools, libraries, and services for secure cloud an on-premise user and group MessageEncryption.  "/>
    <m/>
    <s v="Simon Tennant "/>
    <m/>
    <s v="A"/>
  </r>
  <r>
    <x v="53"/>
    <s v="Cellcrypt NG Mobile Communications Platform "/>
    <x v="346"/>
    <s v="Telephone"/>
    <s v="Win/And/BlackBerry"/>
    <x v="0"/>
    <s v="Pay"/>
    <x v="1"/>
    <s v="http://cellcrypt.com"/>
    <s v="Has Virginia sales office."/>
    <m/>
    <m/>
    <m/>
    <s v="A"/>
  </r>
  <r>
    <x v="53"/>
    <s v="Cloud Safe"/>
    <x v="347"/>
    <s v="CloudEncryption"/>
    <s v="Windows"/>
    <x v="0"/>
    <s v="Pay"/>
    <x v="1"/>
    <s v="http://anenigma.co.uk/the-cloud-safe"/>
    <s v="Comes with either the Desktop Safe or Mobile Safe; provides a free, secure portal online where content from The Safe can be uploaded and accessed. "/>
    <m/>
    <m/>
    <s v="No"/>
    <s v="A"/>
  </r>
  <r>
    <x v="53"/>
    <s v="Cryptkeeper"/>
    <x v="0"/>
    <s v="DiskEncryption"/>
    <s v="Lin"/>
    <x v="0"/>
    <s v="Free"/>
    <x v="0"/>
    <s v="http://github.com/tomm/cryptkeeper"/>
    <s v="Encrypted folders manager, allows users to mount/unmount encfs folders, change password and create new crypted folders"/>
    <m/>
    <s v="Tom Morton"/>
    <m/>
    <s v="A"/>
  </r>
  <r>
    <x v="53"/>
    <s v="cryptmount"/>
    <x v="0"/>
    <s v="DevTools"/>
    <s v="Lin"/>
    <x v="0"/>
    <s v="Free"/>
    <x v="0"/>
    <s v="http://cryptmount.sourceforge.net"/>
    <s v="Utility for GNU/Linux OS allows an ordinary user to mount an encrypted filing system without requiring superuser privileges. Aimed at recent Linux systems using the 2.6 kernel series. "/>
    <s v="http://en.wikipedia.org/wiki/Cryptmount"/>
    <s v="R.W. Penney"/>
    <m/>
    <s v="A"/>
  </r>
  <r>
    <x v="53"/>
    <s v="Crypto SSD"/>
    <x v="348"/>
    <s v="HardDrive"/>
    <m/>
    <x v="1"/>
    <s v="Pay"/>
    <x v="1"/>
    <s v="http://integralmemory.com"/>
    <s v="Encrypted external hard drive."/>
    <m/>
    <m/>
    <m/>
    <s v="A"/>
  </r>
  <r>
    <x v="53"/>
    <s v="Crypto++ "/>
    <x v="0"/>
    <s v="DevTools"/>
    <m/>
    <x v="0"/>
    <s v="Free"/>
    <x v="1"/>
    <s v="http://cryptopp.com"/>
    <s v="C++ class library ofcryptographic algorithms and schemes."/>
    <s v="http://en.wikipedia.org/wiki/Crypto%2B%2B"/>
    <s v="Wei Dai "/>
    <m/>
    <s v="A"/>
  </r>
  <r>
    <x v="53"/>
    <s v="datAshur"/>
    <x v="349"/>
    <s v="USB"/>
    <m/>
    <x v="1"/>
    <s v="Pay"/>
    <x v="1"/>
    <s v="http://istorage-uk.com/datashur.php"/>
    <s v="Encrypted USB drive."/>
    <m/>
    <m/>
    <m/>
    <s v="A"/>
  </r>
  <r>
    <x v="53"/>
    <s v="Desktop Safe"/>
    <x v="347"/>
    <s v="FileEncryption"/>
    <s v="Windows"/>
    <x v="0"/>
    <s v="Pay"/>
    <x v="1"/>
    <s v="http://www.anenigma.co.uk/the-desktop-safe"/>
    <s v="Employs AxCrypt AES encryption to secure files."/>
    <m/>
    <m/>
    <s v="No"/>
    <s v="A"/>
  </r>
  <r>
    <x v="53"/>
    <s v="DESlock"/>
    <x v="350"/>
    <s v="Multi"/>
    <s v="Win"/>
    <x v="0"/>
    <s v="Pay"/>
    <x v="1"/>
    <s v="http://deslock.com/deslock+_standard.php"/>
    <s v="AES 256 bit AES 128 bit SHA 256 bit SHA1 160 bit RSA 1024 bit Triple DES 112 bit Blowfish 128 bit."/>
    <m/>
    <m/>
    <m/>
    <s v="A"/>
  </r>
  <r>
    <x v="53"/>
    <s v="DESlock Mobile"/>
    <x v="350"/>
    <s v="MailEncryption"/>
    <s v="iOS"/>
    <x v="0"/>
    <s v="Pay"/>
    <x v="1"/>
    <s v="http://deslock.com/deslock_mobile.php"/>
    <s v="Supplement to Deslock for iOS devices; provides the means to read, reply to, and create encrypted e-mail messages and attachments."/>
    <m/>
    <m/>
    <m/>
    <s v="A"/>
  </r>
  <r>
    <x v="53"/>
    <s v="DISK Protect"/>
    <x v="351"/>
    <s v="DiskEncryption"/>
    <s v="Win"/>
    <x v="0"/>
    <s v="Pay"/>
    <x v="1"/>
    <s v="http://becrypt.com "/>
    <s v="Full disk encryption solution securing data on touch-screen tablets, laptops, desktops, servers, and removable media; devices can be encrypted at any time—and once installed, all data is encrypted transparently."/>
    <m/>
    <m/>
    <s v="No"/>
    <s v="A"/>
  </r>
  <r>
    <x v="53"/>
    <s v="Encryption Compendium For LabVIEW"/>
    <x v="352"/>
    <s v="DevTools"/>
    <m/>
    <x v="0"/>
    <s v="Pay"/>
    <x v="1"/>
    <s v="http://lvs-tools.co.uk/software/encryption-compendium-labview-librarY"/>
    <s v="API toolkit that comes complete with many symmetric and asymmetric encryption examples, including key generation, message signing, certificate generation, and secure communications over SSL, TLS, and SSH."/>
    <s v="http://en.wikipedia.org/wiki/LabVIEW"/>
    <m/>
    <m/>
    <s v="A"/>
  </r>
  <r>
    <x v="53"/>
    <s v="Etherpad"/>
    <x v="0"/>
    <s v="MessageEncryption"/>
    <s v="Win/Lin"/>
    <x v="0"/>
    <s v="Free"/>
    <x v="0"/>
    <s v="http://etherpad.org"/>
    <s v="Web-based collaborative real-time editor and chat program. Connections are automatically encrypted."/>
    <s v="http://en.wikipedia.org/wiki/Etherpad"/>
    <s v="John McLear "/>
    <m/>
    <s v="A"/>
  </r>
  <r>
    <x v="53"/>
    <s v="forget-me-not messenger "/>
    <x v="0"/>
    <s v="MessageEncryption"/>
    <s v="iOS/And"/>
    <x v="0"/>
    <s v="Free"/>
    <x v="1"/>
    <s v="http://forgetmenot.me.uk"/>
    <s v="Auto-destruct MessageEncryption."/>
    <m/>
    <s v="Martin Podlubny "/>
    <m/>
    <s v="A"/>
  </r>
  <r>
    <x v="53"/>
    <s v="Galaxkey"/>
    <x v="353"/>
    <s v="Multi"/>
    <s v="Win"/>
    <x v="0"/>
    <s v="Pay"/>
    <x v="1"/>
    <s v="http://galaxkey.com"/>
    <s v="Encrypts e-mail, documents, cloud uploads, shared files."/>
    <m/>
    <m/>
    <m/>
    <s v="A"/>
  </r>
  <r>
    <x v="53"/>
    <s v="Guerilla Mail 02"/>
    <x v="0"/>
    <s v="DiskEncryption"/>
    <s v="And"/>
    <x v="0"/>
    <s v="Free"/>
    <x v="0"/>
    <s v="http://github.com/neurodroid/cryptonite"/>
    <s v="EncFS and TrueCrypt on Android."/>
    <m/>
    <s v="Christoph Schmidt-Hieber "/>
    <m/>
    <s v="A"/>
  </r>
  <r>
    <x v="53"/>
    <s v="Hide My Ass"/>
    <x v="354"/>
    <s v="AnonProxy"/>
    <s v="Web-based"/>
    <x v="0"/>
    <s v="Free"/>
    <x v="1"/>
    <s v="http://hidemyass.com/proxy"/>
    <s v="Routes Internet traffic through remote servers."/>
    <s v="http://en.wikipedia.org/wiki/Open_proxy"/>
    <m/>
    <m/>
    <s v="A"/>
  </r>
  <r>
    <x v="53"/>
    <s v="Jiffy"/>
    <x v="0"/>
    <s v="MessageEncryption"/>
    <m/>
    <x v="0"/>
    <s v="Free"/>
    <x v="0"/>
    <s v="http://github.com/buanzo/jiffy"/>
    <s v="Cross-platform, python3-based secure instant MessageEncryption system developed using OpenPGP and TLS (specifically, gnupg and openssl), and based on Enigform/mod_openpgp. "/>
    <m/>
    <s v="Vinay Sajip, Kenneth Reitz"/>
    <m/>
    <s v="A"/>
  </r>
  <r>
    <x v="53"/>
    <s v="Keyper Plus"/>
    <x v="355"/>
    <s v="Network"/>
    <m/>
    <x v="1"/>
    <s v="Pay"/>
    <x v="1"/>
    <s v="http://ultra-aep.com/keyperplus-hsm"/>
    <s v="Hardware security module."/>
    <s v="http://en.wikipedia.org/wiki/Ultra_Electronics"/>
    <m/>
    <m/>
    <s v="A"/>
  </r>
  <r>
    <x v="53"/>
    <s v="Kruptos2"/>
    <x v="356"/>
    <s v="FileEncryption"/>
    <s v="Win/iOS/And"/>
    <x v="0"/>
    <s v="Pay"/>
    <x v="1"/>
    <s v="http://kruptos2.com"/>
    <s v="256-bit password protection for files."/>
    <m/>
    <s v="Steve Beckett "/>
    <m/>
    <s v="A"/>
  </r>
  <r>
    <x v="53"/>
    <s v="Libreboot"/>
    <x v="357"/>
    <s v="DevTools"/>
    <m/>
    <x v="0"/>
    <s v="Free"/>
    <x v="0"/>
    <s v="http://libreboot.org"/>
    <s v="Free BIOS or UEFI replacement (free as in freedom); libre boot firmware that initializes the hardware and starts a bootloader for your operating system. "/>
    <s v="http://en.wikipedia.org/wiki/Libreboot"/>
    <s v="Francis Rowe "/>
    <m/>
    <s v="A"/>
  </r>
  <r>
    <x v="53"/>
    <s v="mbed TLS (formerly PolarSSL)"/>
    <x v="358"/>
    <s v="DevTools"/>
    <s v="Multi"/>
    <x v="0"/>
    <s v="Free"/>
    <x v="0"/>
    <s v="https://tls.mbed.org/"/>
    <s v="SSL library written in C. Supports AES, Blowfish, Triple-DES (3DES), DES, ARC4, Camellia, XTEA."/>
    <s v="http://en.wikipedia.org/wiki/Mbed_TLS"/>
    <s v="Paul Bakker"/>
    <m/>
    <s v="A"/>
  </r>
  <r>
    <x v="53"/>
    <s v="Mimix Protocol"/>
    <x v="0"/>
    <s v="AnonRemailer"/>
    <s v="Win"/>
    <x v="0"/>
    <s v="Free"/>
    <x v="0"/>
    <s v="http://banana.mixmin.net/draft-mimix-01.html"/>
    <s v="Anonymous message transfer protocol that delivers messages via e-mail and is designed to provide resistance to traffic analysis. Based on Mixmaster."/>
    <m/>
    <m/>
    <m/>
    <m/>
  </r>
  <r>
    <x v="53"/>
    <s v="Mobile Safe"/>
    <x v="347"/>
    <s v="FileEncryption"/>
    <s v="Android"/>
    <x v="0"/>
    <s v="Pay"/>
    <x v="1"/>
    <s v="http://anenigma.co.uk/the-mobile-safe"/>
    <s v="Incorporates unique color-coded pass-panel, eliminating the need for passwords; apps can also be locked to prevent unauthorized access."/>
    <m/>
    <m/>
    <s v="No"/>
    <s v="A"/>
  </r>
  <r>
    <x v="53"/>
    <s v="Mozy"/>
    <x v="359"/>
    <s v="CloudEncryption"/>
    <s v="Web-based"/>
    <x v="0"/>
    <s v="Pay"/>
    <x v="1"/>
    <s v="http://mozy.co.uk"/>
    <s v="All user data is encrypted locally with strong encryption prior to transfer via a 128-bit SSL connection."/>
    <s v="http://en.wikipedia.org/wiki/Mozy"/>
    <m/>
    <m/>
    <s v="A"/>
  </r>
  <r>
    <x v="53"/>
    <s v="Passopolis"/>
    <x v="360"/>
    <s v="PasswordMgr"/>
    <s v="Browsers"/>
    <x v="0"/>
    <s v="Free"/>
    <x v="0"/>
    <s v="http://passopolis.com"/>
    <s v="Password manager for individuals and teams."/>
    <s v="http://en.wikipedia.org/wiki/Passopolis"/>
    <s v="Gautier Hayoun, Tom Hunger, Vincent Prouillet "/>
    <m/>
    <s v="A"/>
  </r>
  <r>
    <x v="53"/>
    <s v="Photo Vault &amp; Video Lock Apps Safe "/>
    <x v="0"/>
    <s v="PasswordProtection"/>
    <s v="iOS"/>
    <x v="0"/>
    <s v="Free"/>
    <x v="1"/>
    <s v="http://itunes.apple.com/us/app/photo-vault-videos-safe-app/id448033053?mt=8"/>
    <s v="Enables password protection of files."/>
    <m/>
    <s v="Mo Wellin "/>
    <m/>
    <m/>
  </r>
  <r>
    <x v="53"/>
    <s v="Pond"/>
    <x v="0"/>
    <s v="MessageEncryption"/>
    <s v="Mac/Lin"/>
    <x v="0"/>
    <s v="Free"/>
    <x v="0"/>
    <s v="http://pond.imperialviolet.org"/>
    <s v="Developer “the Grugq” has an Android app of Pond."/>
    <m/>
    <s v="Adam Langley"/>
    <m/>
    <s v="A"/>
  </r>
  <r>
    <x v="53"/>
    <s v="PQChat"/>
    <x v="361"/>
    <s v="MessageEncryption"/>
    <s v="iOS"/>
    <x v="0"/>
    <s v="Pay"/>
    <x v="1"/>
    <s v="http://pq-chat.com"/>
    <s v="Post-quantum messenger; client-side encryption."/>
    <m/>
    <s v="Martin Tomlinson, Cen Jung Tjhai"/>
    <m/>
    <s v="A"/>
  </r>
  <r>
    <x v="53"/>
    <s v="Profanity"/>
    <x v="0"/>
    <s v="MessageEncryption"/>
    <s v="Mac/Win/Lin"/>
    <x v="0"/>
    <s v="Free"/>
    <x v="0"/>
    <s v="http://profanity.im"/>
    <s v="Console-based XMPP client written in C using ncurses and libstrophe, inspired by Irssi."/>
    <s v="http://en.wikipedia.org/wiki/Profanity_%28instant_MessageEncryption_client%29"/>
    <s v="James Booth"/>
    <m/>
    <s v="A"/>
  </r>
  <r>
    <x v="53"/>
    <s v="Pryvate"/>
    <x v="362"/>
    <s v="Multi"/>
    <s v="iOS/And"/>
    <x v="0"/>
    <s v="Pay"/>
    <x v="1"/>
    <s v="http://pryvatenow.com"/>
    <s v="Secure voice, e-mail, and chat app; RSA 4096/AES 256/ DH encryption."/>
    <m/>
    <m/>
    <m/>
    <s v="A"/>
  </r>
  <r>
    <x v="53"/>
    <s v="PuTTY"/>
    <x v="0"/>
    <s v="MessageEncryption"/>
    <s v="Win/Unix"/>
    <x v="0"/>
    <s v="Free"/>
    <x v="0"/>
    <s v="http://chiark.greenend.org.uk/~sgtatham/putty"/>
    <s v="Free implementation of SSH and Telnet for Windows and Unix platforms, along with an xterm terminal emulator. "/>
    <s v="http://en.wikipedia.org/wiki/PuTTY"/>
    <s v="Simon Tatham"/>
    <m/>
    <s v="A"/>
  </r>
  <r>
    <x v="53"/>
    <s v="Redact"/>
    <x v="363"/>
    <s v="MessageEncryption"/>
    <s v="iOS/And"/>
    <x v="0"/>
    <s v="Free"/>
    <x v="1"/>
    <s v="http://redactapp.com"/>
    <s v="Encrypted, peer-to-peer instant MessageEncryption with auto-destruct feature."/>
    <m/>
    <m/>
    <m/>
    <s v="A"/>
  </r>
  <r>
    <x v="53"/>
    <s v="Retroshare"/>
    <x v="364"/>
    <s v="Multi"/>
    <s v="Mac/Win/Lin"/>
    <x v="0"/>
    <s v="Free"/>
    <x v="0"/>
    <s v="http://retroshare.sourceforge.net/"/>
    <s v="Offers encrypted filesharing, serverless e-mail, IM, chatrooms, and BBS, based on a friend-to-friend network built on GPG (GNU Privacy Guard). "/>
    <s v="http://en.wikipedia.org/wiki/RetroShare"/>
    <s v="Mark Fernie "/>
    <m/>
    <s v="A"/>
  </r>
  <r>
    <x v="53"/>
    <s v="RSA Cipher Cat"/>
    <x v="365"/>
    <s v="MessageEncryption"/>
    <m/>
    <x v="0"/>
    <s v="Free"/>
    <x v="1"/>
    <s v="http://play.google.com/store/apps/details?id=jp.co.Miasoft.RSACipher"/>
    <s v="RSA public-key encryption tool. No longer in Google Play store."/>
    <m/>
    <m/>
    <m/>
    <s v="N"/>
  </r>
  <r>
    <x v="53"/>
    <s v="RSA Crypto Galdroid"/>
    <x v="365"/>
    <s v="MessageEncryption"/>
    <m/>
    <x v="0"/>
    <s v="Free"/>
    <x v="1"/>
    <s v="http://play.google.com/store/apps/details?id=jp.co.Miasoft.RSACryptoGaldroid"/>
    <s v="RSA public-key encryption tool. No longer in Google Play store."/>
    <m/>
    <m/>
    <m/>
    <s v="N"/>
  </r>
  <r>
    <x v="53"/>
    <s v="RSA Cryptographer Uncrackable "/>
    <x v="365"/>
    <s v="MessageEncryption"/>
    <s v="And"/>
    <x v="0"/>
    <s v="Free"/>
    <x v="1"/>
    <s v="http://uk.androlib.com/android.application.jp-co-miasoft-rsa-ptipj.aspx"/>
    <s v="RSA public-key encryption tool. No longer in Google Play store."/>
    <m/>
    <m/>
    <m/>
    <s v="N"/>
  </r>
  <r>
    <x v="53"/>
    <s v="SafeGuard"/>
    <x v="158"/>
    <s v="DiskEncryption"/>
    <s v="Mac/Win"/>
    <x v="0"/>
    <s v="Pay"/>
    <x v="1"/>
    <s v="http://sophos.com/en-us/products/safeguard-encryption.aspx"/>
    <s v="Protects data on multiple devices and operating systems."/>
    <s v="http://en.wikipedia.org/wiki/Sophos"/>
    <m/>
    <m/>
    <s v="A"/>
  </r>
  <r>
    <x v="53"/>
    <s v="SafeToGo"/>
    <x v="366"/>
    <s v="USB"/>
    <m/>
    <x v="1"/>
    <s v="Pay"/>
    <x v="1"/>
    <s v="http://cardwaveservices.com/single-product/?id=392"/>
    <s v="Encrypted USB drive with the ability to connect to a remote management system (SafeConsole)"/>
    <m/>
    <m/>
    <m/>
    <s v="A"/>
  </r>
  <r>
    <x v="53"/>
    <s v="SecuBox"/>
    <x v="367"/>
    <s v="DiskEncryption"/>
    <s v="Win"/>
    <x v="0"/>
    <s v="Pay"/>
    <x v="1"/>
    <s v="http://aikosolutions.com"/>
    <s v="On-the-fly encryption for Windows CE handhelds. It encrypts handheld's media cards and its memory with strong AES 256-bit encryption.  "/>
    <m/>
    <m/>
    <m/>
    <s v="A"/>
  </r>
  <r>
    <x v="53"/>
    <s v="Security Guardian"/>
    <x v="368"/>
    <s v="USB"/>
    <m/>
    <x v="1"/>
    <s v="Pay"/>
    <x v="1"/>
    <s v="https://amba-defence.com/technology/security-guardian-gps-enabled-secure-usb"/>
    <s v="GPS-enabled secure USB; AES 256 encryption; users may create authorised access and exclusion locations."/>
    <m/>
    <m/>
    <m/>
    <s v="A"/>
  </r>
  <r>
    <x v="53"/>
    <s v="SparkleShare"/>
    <x v="0"/>
    <s v="FileSync"/>
    <s v="Mac/Win/Lin"/>
    <x v="0"/>
    <s v="Free"/>
    <x v="0"/>
    <s v="http://sparkleshare.org"/>
    <s v="Provides cloud storage and file synchronization services. "/>
    <s v="http://en.wikipedia.org/wiki/SparkleShare"/>
    <s v="Hylke Bons "/>
    <m/>
    <s v="A"/>
  </r>
  <r>
    <x v="53"/>
    <s v="tc-play"/>
    <x v="0"/>
    <s v="DiskEncryption"/>
    <s v="Win/Lin"/>
    <x v="0"/>
    <s v="Free"/>
    <x v="0"/>
    <s v="http://github.com/bwalex/tc-play"/>
    <s v="Simple TrueCrypt Implementation based on dm-crypt."/>
    <m/>
    <s v="Alex Hornung "/>
    <m/>
    <s v="A"/>
  </r>
  <r>
    <x v="53"/>
    <s v="TETRA"/>
    <x v="369"/>
    <s v="Radio"/>
    <m/>
    <x v="1"/>
    <s v="Pay"/>
    <x v="1"/>
    <s v="http://sepura.com"/>
    <s v="Mobile radio with end-to-end encryption options."/>
    <s v="http://en.wikipedia.org/wiki/Sepura"/>
    <m/>
    <m/>
    <s v="A"/>
  </r>
  <r>
    <x v="53"/>
    <s v="TrustCall 02"/>
    <x v="355"/>
    <s v="Telephone"/>
    <m/>
    <x v="0"/>
    <s v="Pay"/>
    <x v="1"/>
    <s v="http://ultra-aep.com/ultra-encrypt-overview"/>
    <s v="Mobile phone encryption for users of Ultra Encrypt system."/>
    <s v="http://en.wikipedia.org/wiki/Ultra_Electronics"/>
    <m/>
    <m/>
    <s v="A"/>
  </r>
  <r>
    <x v="53"/>
    <s v="Turnpike"/>
    <x v="370"/>
    <s v="MailEncryption"/>
    <s v="Win"/>
    <x v="0"/>
    <s v="Free"/>
    <x v="1"/>
    <s v="http://en.wikipedia.org/wiki/Turnpike_(software)"/>
    <s v="Combined e-mail and news client."/>
    <s v="http://en.wikipedia.org/wiki/Turnpike_%28software%29"/>
    <s v="Chris Hall, Richard Clayton "/>
    <m/>
    <s v="A"/>
  </r>
  <r>
    <x v="53"/>
    <s v="Ultra Encrypt Net"/>
    <x v="355"/>
    <s v="VPN"/>
    <m/>
    <x v="0"/>
    <s v="Pay"/>
    <x v="1"/>
    <s v="http://ultra-aep.com/ultra-encrypt-overview"/>
    <m/>
    <s v="http://en.wikipedia.org/wiki/Ultra_Electronics"/>
    <m/>
    <m/>
    <s v="A"/>
  </r>
  <r>
    <x v="53"/>
    <s v="vim"/>
    <x v="0"/>
    <s v="MessageEncryption"/>
    <m/>
    <x v="0"/>
    <s v="Free"/>
    <x v="0"/>
    <s v="http://usevim.com"/>
    <m/>
    <m/>
    <s v="Alex Young "/>
    <m/>
    <s v="A"/>
  </r>
  <r>
    <x v="53"/>
    <s v="VIPole"/>
    <x v="371"/>
    <s v="MessageEncryption"/>
    <s v="Mac/Win/iOS/And"/>
    <x v="0"/>
    <s v="Pay"/>
    <x v="1"/>
    <s v="http://vipole.com"/>
    <s v="Encrypts text chats, audio and video calls, audio and video conferencing file transfers."/>
    <m/>
    <m/>
    <m/>
    <s v="A"/>
  </r>
  <r>
    <x v="53"/>
    <s v="X-Kryptor Confidential"/>
    <x v="355"/>
    <s v="VPN"/>
    <s v="Win"/>
    <x v="1"/>
    <s v="Pay"/>
    <x v="1"/>
    <s v="http://ultra-aep.com/xkc"/>
    <s v="Personal encryption device connects to a client PC via USB.  "/>
    <s v="http://en.wikipedia.org/wiki/Ultra_Electronics"/>
    <m/>
    <m/>
    <s v="A"/>
  </r>
  <r>
    <x v="54"/>
    <s v="bcrypt"/>
    <x v="0"/>
    <s v="FileEncryption"/>
    <s v="Mac/Lin/FreeBSD"/>
    <x v="0"/>
    <s v="Free"/>
    <x v="0"/>
    <s v="http://bcrypt.sourceforge.net"/>
    <s v="Cross-platform file encryption utility using Blowfish. Passphrases must be between 8 and 56 characters and are hashed internally to a 448-bit key.  "/>
    <s v="http://en.wikipedia.org/wiki/Bcrypt"/>
    <s v="Johnny Shelley"/>
    <m/>
    <s v="A"/>
  </r>
  <r>
    <x v="54"/>
    <s v="CenoCipher"/>
    <x v="372"/>
    <s v="MessageEncryption"/>
    <s v="Win/Lin"/>
    <x v="0"/>
    <s v="Free"/>
    <x v="0"/>
    <s v="http://gitlab.com/cenocipher/cenocipher"/>
    <s v="Works by combining message text and any number of file attachments into a single convenient cipher-file. Includes steganography feature."/>
    <m/>
    <m/>
    <m/>
    <s v="A"/>
  </r>
  <r>
    <x v="54"/>
    <s v="Ekboo"/>
    <x v="373"/>
    <s v="MessageEncryption"/>
    <s v="BlackBerry"/>
    <x v="0"/>
    <s v="Pay"/>
    <x v="1"/>
    <s v="http://appworld.blackberry.com/webstore/content/62871"/>
    <s v="BBM-connected application."/>
    <m/>
    <m/>
    <m/>
    <s v="A"/>
  </r>
  <r>
    <x v="54"/>
    <s v="Encreep"/>
    <x v="0"/>
    <s v="FileEncryption"/>
    <s v="Win/Lin"/>
    <x v="0"/>
    <s v="Free"/>
    <x v="1"/>
    <s v="http://encreep.com"/>
    <s v="Easy-to-use interface for encrypting and decrypting messages using GnuPG. "/>
    <m/>
    <m/>
    <m/>
    <s v="A"/>
  </r>
  <r>
    <x v="54"/>
    <s v="Encrypt File Free"/>
    <x v="374"/>
    <s v="FileEncryption"/>
    <s v="And"/>
    <x v="0"/>
    <s v="Free"/>
    <x v="1"/>
    <s v="http://play.google.com/store/apps/details?id=com.acr.encryptfilefree"/>
    <s v="Encrypts and password-protects photos, videos, audios, pictures, doc, ppt, xls, pdf and other files."/>
    <m/>
    <s v="Albert Once"/>
    <m/>
    <s v="A"/>
  </r>
  <r>
    <x v="54"/>
    <s v="HexChat"/>
    <x v="0"/>
    <s v="MessageEncryption"/>
    <s v="Win/Lin"/>
    <x v="0"/>
    <s v="Free"/>
    <x v="0"/>
    <s v="http://hexchat.github.io"/>
    <s v="Cross-platform IRC client; IRC message encryption with FiSHLiM plugin."/>
    <m/>
    <s v="Tingping"/>
    <m/>
    <s v="A"/>
  </r>
  <r>
    <x v="54"/>
    <s v="IRC w/Blowfish"/>
    <x v="0"/>
    <s v="MessageEncryption"/>
    <m/>
    <x v="0"/>
    <s v="Free"/>
    <x v="0"/>
    <m/>
    <m/>
    <s v="http://en.wikipedia.org/wiki/Internet_Relay_Chat"/>
    <m/>
    <m/>
    <s v="A"/>
  </r>
  <r>
    <x v="54"/>
    <s v="LibreCrypt"/>
    <x v="0"/>
    <s v="DiskEncryption"/>
    <s v="Win"/>
    <x v="0"/>
    <s v="Free"/>
    <x v="0"/>
    <s v="http://github.com/t-d-k/LibreCrypt"/>
    <s v="Transparent on-the-fly disk encryption for Windows. LUKS compatible. "/>
    <m/>
    <s v="t-d-k"/>
    <m/>
    <s v="A"/>
  </r>
  <r>
    <x v="54"/>
    <s v="oVPN.to Anonymous Services"/>
    <x v="375"/>
    <s v="VPN"/>
    <s v="Mac/Win/Lin/And"/>
    <x v="0"/>
    <s v="Pay"/>
    <x v="1"/>
    <s v="http://vcp.ovpn.to"/>
    <m/>
    <m/>
    <m/>
    <m/>
    <s v="A"/>
  </r>
  <r>
    <x v="54"/>
    <s v="PGPigeon"/>
    <x v="376"/>
    <s v="MessageEncryption"/>
    <s v="Web-based"/>
    <x v="0"/>
    <s v="Free"/>
    <x v="1"/>
    <s v="http://toolsley.com/pgpigeon.html"/>
    <s v="Enables users to encrypt, decrypt, sign, and verify PGP messages in the browser. "/>
    <m/>
    <m/>
    <m/>
    <s v="A"/>
  </r>
  <r>
    <x v="54"/>
    <s v="Rugged Inbox"/>
    <x v="377"/>
    <s v="MailEncryption"/>
    <m/>
    <x v="0"/>
    <s v="Free"/>
    <x v="0"/>
    <s v="http://ruggedinbox.com"/>
    <s v="Anonymous “offshore” e-mail service based on Tor. Having spam problems lately."/>
    <m/>
    <m/>
    <m/>
    <s v="A"/>
  </r>
  <r>
    <x v="54"/>
    <s v="Secure VPN"/>
    <x v="378"/>
    <s v="VPN"/>
    <s v="Mac/Win/Lin/iOS/And"/>
    <x v="0"/>
    <s v="Pay"/>
    <x v="1"/>
    <s v="http://securevpn.to"/>
    <m/>
    <m/>
    <m/>
    <m/>
    <s v="A"/>
  </r>
  <r>
    <x v="54"/>
    <s v="ShadowCash"/>
    <x v="379"/>
    <s v="Currency"/>
    <s v="Mac/Win/Lin/iOS/And"/>
    <x v="0"/>
    <s v="Free"/>
    <x v="0"/>
    <s v="http://shadow.cash"/>
    <s v="Decentralized anonymous communication, commerce, and currency platform for transferring virtual currency ShadowCash."/>
    <m/>
    <s v="Rynomster, Tecnovert "/>
    <m/>
    <s v="A"/>
  </r>
  <r>
    <x v="54"/>
    <s v="ShadowChat"/>
    <x v="379"/>
    <s v="MessageEncryption"/>
    <s v="Mac/Win/Lin/iOS/And"/>
    <x v="0"/>
    <s v="Free"/>
    <x v="0"/>
    <s v="http://shadow.cash/downloads/shadowcoin-p2p-em.pdf"/>
    <s v="P2P encrypted instant MessageEncryption system."/>
    <m/>
    <s v="Rynomster, Tecnovert "/>
    <m/>
    <s v="A"/>
  </r>
  <r>
    <x v="54"/>
    <s v="Yamn (Yet another Mix network)"/>
    <x v="0"/>
    <s v="AnonRemailer"/>
    <s v="Win"/>
    <x v="0"/>
    <s v="Free"/>
    <x v="1"/>
    <s v="http://banana.mixmin.net/yamn.html"/>
    <s v="Anonymous remailer (Mixmaster)."/>
    <m/>
    <s v="Zax"/>
    <m/>
    <s v="A"/>
  </r>
  <r>
    <x v="55"/>
    <s v="16F²B³ Cipher"/>
    <x v="380"/>
    <s v="DevTools"/>
    <s v="Win"/>
    <x v="0"/>
    <s v="Pay"/>
    <x v="0"/>
    <s v="http://kennerconsulting.com/cipher"/>
    <s v="The 16F²B³ Cipher is a symmetric key cipher algorithm for encryption that implements a permutable substitution and transposition upon a plaintext object into an encrypted data package. "/>
    <m/>
    <m/>
    <m/>
    <s v="A"/>
  </r>
  <r>
    <x v="55"/>
    <s v="4SecureMail"/>
    <x v="381"/>
    <s v="MailEncryption"/>
    <s v="Web-based"/>
    <x v="0"/>
    <s v="Pay"/>
    <x v="1"/>
    <s v="http://www.4securemail.com"/>
    <s v="128-bit SSL."/>
    <m/>
    <s v="Steven Plautz "/>
    <s v="No"/>
    <s v="A"/>
  </r>
  <r>
    <x v="55"/>
    <s v="AceVPN"/>
    <x v="382"/>
    <s v="VPN"/>
    <s v="Mac/Win/Lin/iOS/And"/>
    <x v="0"/>
    <s v="Pay"/>
    <x v="1"/>
    <s v="http://acevpn.com"/>
    <m/>
    <s v="http://en.wikipedia.org/wiki/AceVPN"/>
    <m/>
    <m/>
    <s v="A"/>
  </r>
  <r>
    <x v="55"/>
    <s v="AdBlock Mobile"/>
    <x v="383"/>
    <s v="Adblocker"/>
    <s v="iOS"/>
    <x v="0"/>
    <s v="Pay"/>
    <x v="1"/>
    <s v="http://adbl0ck.com"/>
    <s v="Uses iOS VPN OnDemand feature. "/>
    <m/>
    <s v="Jennifer Hernandez"/>
    <m/>
    <s v="A"/>
  </r>
  <r>
    <x v="55"/>
    <s v="Advanced Encryption Package"/>
    <x v="384"/>
    <s v="FileEncryption"/>
    <s v="Win"/>
    <x v="0"/>
    <s v="Pay"/>
    <x v="1"/>
    <s v="http://aeppro.com"/>
    <s v="Symmetric and asymmetric algorithms (17 data destruction algorithms). Support for public-private RSA key pair (one key for encryption and another for decryption) as well as for binary symmetric files (randomly generated)."/>
    <m/>
    <s v="Mikhail Ledyaev "/>
    <m/>
    <s v="A"/>
  </r>
  <r>
    <x v="55"/>
    <s v="AES Crypt"/>
    <x v="385"/>
    <s v="FileEncryption"/>
    <s v="Mac/Win/Lin"/>
    <x v="0"/>
    <s v="Free"/>
    <x v="0"/>
    <s v="http://aescrypt.com "/>
    <s v="Used to easily and securely encrypt files."/>
    <m/>
    <m/>
    <m/>
    <s v="A"/>
  </r>
  <r>
    <x v="55"/>
    <s v="AIM (AOL Instant Messenger)"/>
    <x v="386"/>
    <s v="MessageEncryption"/>
    <s v="Mac/Win"/>
    <x v="0"/>
    <s v="Free"/>
    <x v="1"/>
    <s v="http://aim.com "/>
    <s v="Encryption during transit only."/>
    <s v="http://en.wikipedia.org/wiki/AOL_Instant_Messenger"/>
    <m/>
    <s v="Yes"/>
    <s v="A"/>
  </r>
  <r>
    <x v="55"/>
    <s v="Android 5.0 Full Disk Encryption"/>
    <x v="387"/>
    <s v="DiskEncryption"/>
    <s v="And"/>
    <x v="0"/>
    <s v="Pay"/>
    <x v="1"/>
    <s v="http://source.android.com/security/encryption"/>
    <s v="Based on dm-crypt, 128 AES with CBC and ESSIV:SHA256. Master key is encrypted with 128-bit AES via calls to the OpenSSL library. You must use 128 bits or more for the key (with 256 being optional).four kinds of encryption states: default; PIN; password; pattern.J596"/>
    <m/>
    <m/>
    <m/>
    <s v="A"/>
  </r>
  <r>
    <x v="55"/>
    <s v="Anonabox"/>
    <x v="388"/>
    <s v="Router"/>
    <m/>
    <x v="1"/>
    <s v="Pay"/>
    <x v="1"/>
    <s v="http://anonabox.com/buy-anonabox-original.html"/>
    <s v="Plug-and-play Tor router."/>
    <m/>
    <s v="August Germar "/>
    <m/>
    <s v="A"/>
  </r>
  <r>
    <x v="55"/>
    <s v="Anonymizer"/>
    <x v="389"/>
    <s v="VPN"/>
    <s v="Mac/Win/Lin/ioS/And"/>
    <x v="0"/>
    <s v="Pay"/>
    <x v="1"/>
    <s v="http://anonymizer.com"/>
    <m/>
    <s v="http://en.wikipedia.org/wiki/Anonymizer_%28company%29"/>
    <s v="Lance Cottrell"/>
    <m/>
    <s v="A"/>
  </r>
  <r>
    <x v="55"/>
    <s v="Ansa"/>
    <x v="390"/>
    <s v="MessageEncryption"/>
    <s v="iOS/And"/>
    <x v="0"/>
    <s v="Free"/>
    <x v="1"/>
    <s v="http://ansa.com "/>
    <s v="OTR MessageEncryption, self-destructing media, synced deletion."/>
    <m/>
    <m/>
    <m/>
    <s v="A"/>
  </r>
  <r>
    <x v="55"/>
    <s v="Arq"/>
    <x v="391"/>
    <s v="CloudEncryption"/>
    <s v="Mac/Win"/>
    <x v="0"/>
    <s v="Pay"/>
    <x v="1"/>
    <s v="http://arqbackup.com "/>
    <s v="Encrypted cloud backup for desktops."/>
    <m/>
    <m/>
    <m/>
    <s v="A"/>
  </r>
  <r>
    <x v="55"/>
    <s v="Balboa"/>
    <x v="392"/>
    <s v="CloudEncryption"/>
    <m/>
    <x v="0"/>
    <s v="Pay"/>
    <x v="1"/>
    <s v="http://balboa.io"/>
    <s v="Team collaboration tool; all content is encrypted."/>
    <m/>
    <s v="Becker Polverini"/>
    <m/>
    <s v="A"/>
  </r>
  <r>
    <x v="55"/>
    <s v="Banter"/>
    <x v="393"/>
    <s v="MessageEncryption"/>
    <s v="iOS/And"/>
    <x v="0"/>
    <s v="Free"/>
    <x v="1"/>
    <s v="http://banter.me"/>
    <s v="Anonymous group social network chat."/>
    <m/>
    <s v="Gilad Gam, Tony Chen, Andrew Busey"/>
    <m/>
    <s v="A"/>
  </r>
  <r>
    <x v="55"/>
    <s v="Bazaar "/>
    <x v="394"/>
    <s v="DevTools"/>
    <m/>
    <x v="0"/>
    <s v="Free"/>
    <x v="0"/>
    <s v="http://dev.guardianproject.info/projects/bazaar/wiki"/>
    <s v="Secure app download tool for mobile devices. In development."/>
    <m/>
    <s v="Nathan Freitas"/>
    <m/>
    <s v="A"/>
  </r>
  <r>
    <x v="55"/>
    <s v="BDEncrypt Plus"/>
    <x v="395"/>
    <s v="FileEncryption"/>
    <s v="Win"/>
    <x v="0"/>
    <s v="Pay"/>
    <x v="1"/>
    <s v="http://zettaset.com/index.php/products/bdencrpyt-plus"/>
    <s v="AES 256-bit."/>
    <m/>
    <m/>
    <m/>
    <s v="A"/>
  </r>
  <r>
    <x v="55"/>
    <s v="Bimil"/>
    <x v="0"/>
    <s v="PasswordMgr"/>
    <s v="Win/And"/>
    <x v="0"/>
    <s v="Free"/>
    <x v="0"/>
    <s v="http://github.com/medo64/bimil"/>
    <s v="Small password manager."/>
    <m/>
    <s v="Josip Medved "/>
    <m/>
    <s v="A"/>
  </r>
  <r>
    <x v="55"/>
    <s v="BitLocker"/>
    <x v="396"/>
    <s v="DiskEncryption"/>
    <s v="Win"/>
    <x v="0"/>
    <s v="Pay"/>
    <x v="1"/>
    <s v="http://windows.microsoft.com/en-us/windows-vista/bitlocker-drive-encryption-overview "/>
    <s v="Uses the AES encryption algorithm in cipher block chaining (CBC) mode with a 128-bit or 256-bit key, and also the Elephant diffuser (on Windows Vista and Windows 7) for additional disk encryption security not provided by AES. "/>
    <s v="http://en.wikipedia.org/wiki/BitLocker"/>
    <m/>
    <s v="No"/>
    <s v="A"/>
  </r>
  <r>
    <x v="55"/>
    <s v="Bitmail"/>
    <x v="397"/>
    <s v="MailEncryption"/>
    <s v="Win"/>
    <x v="0"/>
    <s v="Free"/>
    <x v="1"/>
    <s v="http://bitmail.sf.net "/>
    <s v="Secure decentral P2P e-mail "/>
    <m/>
    <s v="Ben Kietzman"/>
    <m/>
    <m/>
  </r>
  <r>
    <x v="55"/>
    <s v="BitMessage"/>
    <x v="398"/>
    <s v="MessageEncryption"/>
    <s v="Mac/Win"/>
    <x v="0"/>
    <s v="Free"/>
    <x v="0"/>
    <s v="http://bitmessage.org "/>
    <s v="Encrypts inboxes using public-key cryptography and replicates it inside its P2P network, mixing it with inboxes of other users to conceal user's identity, prevent eavesdropping, and allow the network to operate in a decentralized manner."/>
    <s v="http://en.wikipedia.org/wiki/Bitmessage"/>
    <s v="Jonathan Warren"/>
    <s v="No"/>
    <s v="A"/>
  </r>
  <r>
    <x v="55"/>
    <s v="BitTorrent Sync"/>
    <x v="399"/>
    <s v="CloudEncryption"/>
    <s v="Mac/Win/Lin/iOS/And"/>
    <x v="0"/>
    <s v="Pay"/>
    <x v="1"/>
    <s v="http://getsync.com"/>
    <s v="Decentralized data sharing proprietary end-to-end encryption."/>
    <s v="http://en.wikipedia.org/wiki/BitTorrent_Sync"/>
    <s v="Konstantin Lissounov "/>
    <m/>
    <s v="A"/>
  </r>
  <r>
    <x v="55"/>
    <s v="BlackSMS"/>
    <x v="400"/>
    <s v="MessageEncryption"/>
    <s v="iOS"/>
    <x v="0"/>
    <s v="Free"/>
    <x v="1"/>
    <s v="http://blacksms.info"/>
    <s v="Allows sending of private confidential text messages encrypted with AES-256 and hidden inside of black bubbles, links, and fake replacement texts.  "/>
    <m/>
    <m/>
    <m/>
    <s v="A"/>
  </r>
  <r>
    <x v="55"/>
    <s v="Bleep"/>
    <x v="399"/>
    <s v="MessageEncryption"/>
    <s v="Mac/iOS/And"/>
    <x v="0"/>
    <s v="Free"/>
    <x v="1"/>
    <s v="http://bleep.pm"/>
    <s v="Encrypted text, picture, and voice chat app built on P2P architecture."/>
    <s v="http://en.wikipedia.org/wiki/BitTorrent_%28company%29"/>
    <m/>
    <m/>
    <s v="A"/>
  </r>
  <r>
    <x v="55"/>
    <s v="BoringSSL"/>
    <x v="387"/>
    <s v="DevTools"/>
    <m/>
    <x v="0"/>
    <s v="Free"/>
    <x v="0"/>
    <s v="http://boringssl.googlesource.com/boringssl"/>
    <s v="Fork of OpenSSL designed to meet Google’s needs. "/>
    <s v="http://en.wikipedia.org/wiki/OpenSSL#BoringSSL"/>
    <m/>
    <m/>
    <s v="A"/>
  </r>
  <r>
    <x v="55"/>
    <s v="Briar"/>
    <x v="401"/>
    <s v="MessageEncryption"/>
    <s v="And"/>
    <x v="0"/>
    <s v="Free"/>
    <x v="0"/>
    <s v="http://briarproject.org"/>
    <s v="Peer-to-peer encrypted MessageEncryption and forums. In beta."/>
    <m/>
    <m/>
    <m/>
    <s v="A"/>
  </r>
  <r>
    <x v="55"/>
    <s v="CameraV"/>
    <x v="394"/>
    <s v="Camera"/>
    <m/>
    <x v="0"/>
    <s v="Free"/>
    <x v="0"/>
    <s v="http://guardianproject.info/apps/camerav"/>
    <s v="All photos and videos are password-protected and 100% encrypted on your device. Based on the InformaCam platform."/>
    <s v="http://en.wikipedia.org/wiki/The_Guardian_Project_%28software%29"/>
    <m/>
    <m/>
    <s v="A"/>
  </r>
  <r>
    <x v="55"/>
    <s v="Carbon Copy Cloner"/>
    <x v="402"/>
    <s v="FileEncryption"/>
    <s v="Mac"/>
    <x v="0"/>
    <s v="Pay"/>
    <x v="1"/>
    <s v="http://bombich.com"/>
    <s v="Encryption-enabled backup."/>
    <m/>
    <s v="Sarah Bombich"/>
    <m/>
    <s v="A"/>
  </r>
  <r>
    <x v="55"/>
    <s v="ccrypt"/>
    <x v="0"/>
    <s v="FileEncryption"/>
    <s v="Mac/Win/Lin/BSD/iOS/And"/>
    <x v="0"/>
    <s v="Free"/>
    <x v="0"/>
    <s v="http://ccrypt.sourceforge.net"/>
    <s v="Utility for encrypting and decrypting files and streams. "/>
    <s v="http://en.wikipedia.org/wiki/Ccrypt"/>
    <s v="Peter Selinger "/>
    <m/>
    <s v="A"/>
  </r>
  <r>
    <x v="55"/>
    <s v="CD-Lock"/>
    <x v="403"/>
    <s v="FileEncryption"/>
    <s v="Win"/>
    <x v="0"/>
    <s v="Pay"/>
    <x v="1"/>
    <s v="http://cd-lock.com"/>
    <s v="Automatic Blowfish encryption and decryption of files on a CD-ROM."/>
    <m/>
    <s v="Scott Cheney "/>
    <m/>
    <s v="A"/>
  </r>
  <r>
    <x v="55"/>
    <s v="Chadder"/>
    <x v="404"/>
    <s v="MessageEncryption"/>
    <s v="Win/iOS/And"/>
    <x v="0"/>
    <s v="Free"/>
    <x v="1"/>
    <s v="http://chadder.im "/>
    <s v="Developed at RIT."/>
    <m/>
    <m/>
    <m/>
    <s v="A"/>
  </r>
  <r>
    <x v="55"/>
    <s v="ChatSecure"/>
    <x v="394"/>
    <s v="MessageEncryption"/>
    <s v="And/iOS"/>
    <x v="0"/>
    <s v="Free"/>
    <x v="0"/>
    <s v="http://chatsecure.org"/>
    <s v="Encrypted chat client for iPhone and Android that supports OTR encryption over XMPP. Developed by Guardian Project."/>
    <s v="http://en.wikipedia.org/wiki/The_Guardian_Project_%28software%29#ChatSecure"/>
    <s v="Chris Ballinger"/>
    <m/>
    <s v="A"/>
  </r>
  <r>
    <x v="55"/>
    <s v="Check Point Endpoint Security "/>
    <x v="405"/>
    <s v="DiskEncryption"/>
    <s v="Mac/Win"/>
    <x v="0"/>
    <s v="Pay"/>
    <x v="1"/>
    <s v="http://www.checkpoint.com/products/full-disk-encryption/index.html"/>
    <s v="IM app integrated with OTR. Formerly called Gibberbot; built on Google’s open-source Talk app and modified to support the Jabber XMPPprotocol."/>
    <s v="http://en.wikipedia.org/wiki/Check_Point"/>
    <m/>
    <m/>
    <s v="A"/>
  </r>
  <r>
    <x v="55"/>
    <s v="CheckPoint Endpoint Full Disk Encryption"/>
    <x v="406"/>
    <s v="Multi"/>
    <s v="Mac/Win"/>
    <x v="0"/>
    <s v="Pay"/>
    <x v="1"/>
    <s v="http://www.checkpoint.com"/>
    <s v="Combines firewall, antivirus, anti-spyware, full disk encryption, removable media encryption, protection of I/O ports such as USB, network access control, and a VPN client."/>
    <s v="http://en.wikipedia.org/wiki/Check_Point"/>
    <m/>
    <m/>
    <s v="A"/>
  </r>
  <r>
    <x v="55"/>
    <s v="Choctaw"/>
    <x v="407"/>
    <s v="MailEncryption"/>
    <s v="Win/And"/>
    <x v="0"/>
    <s v="Pay"/>
    <x v="1"/>
    <s v="http://softwar.net/choctaw.html"/>
    <s v="POP3 and SMTP e-mail application with TLS and SSL automatic security. Uses symmetrical stream cipher private key system that can be used in a one-time pad mode, and asymmetrical public-key system using a 2048-bit RSA key and a built-in unique session key for each e-mail message. "/>
    <m/>
    <s v="Charles R. Smith"/>
    <m/>
    <s v="A"/>
  </r>
  <r>
    <x v="55"/>
    <s v="CipherPoint Eclipse API"/>
    <x v="408"/>
    <s v="DevTools"/>
    <m/>
    <x v="0"/>
    <s v="Pay"/>
    <x v="1"/>
    <s v="http://cipherpoint.com/data-security/cipherpoint-eclipse-api"/>
    <s v="Programmatic toolkit that allows organizations to automate the management of the CipherPoint Eclipse suite."/>
    <m/>
    <m/>
    <m/>
    <s v="A"/>
  </r>
  <r>
    <x v="55"/>
    <s v="CipherSaber"/>
    <x v="0"/>
    <s v="DevTools"/>
    <m/>
    <x v="0"/>
    <s v="Free"/>
    <x v="0"/>
    <s v="http://ciphersaber.gurus.org"/>
    <s v="A simple symmetric encryption protocol based on the RC4stream cipher."/>
    <s v="http://en.wikipedia.org/wiki/CipherSaber"/>
    <s v="Arnold Reinhold"/>
    <m/>
    <s v="A"/>
  </r>
  <r>
    <x v="55"/>
    <s v="Cisco AnyConnect Secure Mobility Client"/>
    <x v="409"/>
    <s v="Network"/>
    <m/>
    <x v="0"/>
    <s v="Pay"/>
    <x v="1"/>
    <s v="http://cisco.com/c/en/us/products/security/anyconnect-secure-mobility-client/index.html"/>
    <s v="Endpoint security platform with remote access functionality, posture enforcement, and web security features."/>
    <s v="http://en.wikipedia.org/wiki/Cisco_Systems"/>
    <m/>
    <m/>
    <s v="A"/>
  </r>
  <r>
    <x v="55"/>
    <s v="Cisco Jabber"/>
    <x v="409"/>
    <s v="Multi"/>
    <s v="Mac/Win/iOS/And"/>
    <x v="0"/>
    <s v="Pay"/>
    <x v="1"/>
    <s v="http://cisco.com/web/products/voice/jabber.html"/>
    <s v="Soft phone with HD video and desktop sharing capabilities. Enables secure IM, voice, video, voice MessageEncryption, desktop sharing, and conferencing."/>
    <s v="http://en.wikipedia.org/wiki/Cisco_Systems"/>
    <m/>
    <m/>
    <s v="A"/>
  </r>
  <r>
    <x v="55"/>
    <s v="Codebook"/>
    <x v="410"/>
    <s v="PasswordMgr"/>
    <s v="Mac/Win//iOS/And"/>
    <x v="0"/>
    <s v="Pay"/>
    <x v="1"/>
    <s v="http://zetetic.net/codebook"/>
    <s v="256-bit AES."/>
    <m/>
    <m/>
    <m/>
    <s v="A"/>
  </r>
  <r>
    <x v="55"/>
    <s v="Coinbase "/>
    <x v="411"/>
    <s v="Currency"/>
    <s v="iOS/And/Browsers"/>
    <x v="0"/>
    <s v="Free"/>
    <x v="1"/>
    <s v="http://coinbase.com"/>
    <s v="Bitcoin wallet and exchange service; partly open-source. Wallets (and private keys) are stored using AES-256 encryption."/>
    <s v="http://en.wikipedia.org/wiki/Coinbase"/>
    <s v="Brian Armstrong, Fred Ehrsam "/>
    <m/>
    <s v="A"/>
  </r>
  <r>
    <x v="55"/>
    <s v="Commotion"/>
    <x v="412"/>
    <s v="Mesh"/>
    <m/>
    <x v="0"/>
    <s v="Free"/>
    <x v="0"/>
    <s v="http://commotionwireless.net"/>
    <s v="Uses wireless devices to create decentralized mesh networks.  "/>
    <m/>
    <s v="Josh King"/>
    <m/>
    <s v="A"/>
  </r>
  <r>
    <x v="55"/>
    <s v="Commotion Wireless "/>
    <x v="413"/>
    <s v="Mesh"/>
    <s v="Mac/Win/Lin/And"/>
    <x v="0"/>
    <s v="Free"/>
    <x v="0"/>
    <s v="http://commotionwireless.net"/>
    <s v="Open-source wireless mesh network for electronic communication."/>
    <s v="http://en.wikipedia.org/wiki/Commotion_Wireless"/>
    <m/>
    <m/>
    <s v="A"/>
  </r>
  <r>
    <x v="55"/>
    <s v="Conceal"/>
    <x v="414"/>
    <s v="DevTools"/>
    <m/>
    <x v="0"/>
    <s v="Free"/>
    <x v="0"/>
    <s v="http://github.com/facebook/conceal"/>
    <s v="Android APIs for performing fast encryption and authentication of data. "/>
    <m/>
    <m/>
    <m/>
    <s v="A"/>
  </r>
  <r>
    <x v="55"/>
    <s v="Confide "/>
    <x v="415"/>
    <s v="MessageEncryption"/>
    <s v="Mac/Win/iOS/And"/>
    <x v="0"/>
    <s v="Free"/>
    <x v="1"/>
    <s v="http://getconfide.com"/>
    <s v="OTR MessageEncryption with auto-self-destruct capability."/>
    <m/>
    <m/>
    <m/>
    <s v="A"/>
  </r>
  <r>
    <x v="55"/>
    <s v="Confusion"/>
    <x v="0"/>
    <s v="MessageEncryption"/>
    <m/>
    <x v="0"/>
    <s v="Free"/>
    <x v="0"/>
    <s v="http://github.com/cryptosphere/confusion"/>
    <s v="An experiment in fingerprint-free encrypted MessageEncryption. In development."/>
    <m/>
    <s v="Tony Arcieri "/>
    <m/>
    <m/>
  </r>
  <r>
    <x v="55"/>
    <s v="Cotse"/>
    <x v="416"/>
    <s v="MailEncryption"/>
    <s v="Web-based"/>
    <x v="0"/>
    <s v="Pay"/>
    <x v="1"/>
    <s v="http://cotse.net/services-email.html"/>
    <s v="Secure encrypted e-mail."/>
    <m/>
    <s v="Stephen Gielda "/>
    <m/>
    <s v="A"/>
  </r>
  <r>
    <x v="55"/>
    <s v="CoverMe"/>
    <x v="417"/>
    <s v="MessageEncryption"/>
    <s v="iOS/And"/>
    <x v="0"/>
    <s v="Free"/>
    <x v="1"/>
    <s v="http://coverme.ws"/>
    <s v="Also telephone."/>
    <m/>
    <m/>
    <m/>
    <s v="A"/>
  </r>
  <r>
    <x v="55"/>
    <s v="Criptext"/>
    <x v="418"/>
    <s v="MessageEncryption"/>
    <s v="iOS/And"/>
    <x v="0"/>
    <s v="Free"/>
    <x v="1"/>
    <s v="http://criptext.com/MessageEncryption"/>
    <s v="256-bit end-to-end encryption."/>
    <m/>
    <m/>
    <m/>
    <s v="A"/>
  </r>
  <r>
    <x v="55"/>
    <s v="Cruzer Enterprise"/>
    <x v="419"/>
    <s v="USB"/>
    <m/>
    <x v="1"/>
    <s v="Pay"/>
    <x v="1"/>
    <s v="http://sandisk.com/assets/File/OEM/EnterpriseSolutions/Enterprise_US_WEB.pdf"/>
    <s v="Hardware-based 256-bit AES encryption."/>
    <s v="http://en.wikipedia.org/wiki/Cruzer_Enterprise"/>
    <s v="Mac/Win"/>
    <m/>
    <s v="A"/>
  </r>
  <r>
    <x v="55"/>
    <s v="Cryptbin"/>
    <x v="0"/>
    <s v="MessageEncryption"/>
    <s v="Web-based"/>
    <x v="0"/>
    <s v="Free"/>
    <x v="1"/>
    <s v="http://cryptbin.com"/>
    <s v="Web-based service, encrypts pastes; offers self-destruct feature; uses AES-256 and Rijndael 256."/>
    <m/>
    <s v="Kevin Crider"/>
    <m/>
    <m/>
  </r>
  <r>
    <x v="55"/>
    <s v="Crypto-Chat"/>
    <x v="420"/>
    <s v="MessageEncryption"/>
    <s v="iOS"/>
    <x v="0"/>
    <s v="Free"/>
    <x v="1"/>
    <s v="http://crypto-chat.com"/>
    <s v="256-bit AES encryption"/>
    <m/>
    <m/>
    <m/>
    <s v="A"/>
  </r>
  <r>
    <x v="55"/>
    <s v="Cupcake "/>
    <x v="0"/>
    <s v="Circumvention"/>
    <s v="Browsers"/>
    <x v="0"/>
    <s v="Free"/>
    <x v="0"/>
    <s v="http://github.com/glamrock/cupcake"/>
    <s v="Chrome extension enabling users to act as Tor bridges; FLOSS."/>
    <m/>
    <s v="Griffin Boyce "/>
    <m/>
    <s v="A"/>
  </r>
  <r>
    <x v="55"/>
    <s v="CyberDust"/>
    <x v="421"/>
    <s v="MessageEncryption"/>
    <s v="Win/iOS/And"/>
    <x v="0"/>
    <s v="Free"/>
    <x v="1"/>
    <s v="http://cyberdust.com"/>
    <s v="Self-destruct MessageEncryption. Messages are heavily encrypted, protected from screenshots, and disappear after they are read."/>
    <m/>
    <m/>
    <m/>
    <s v="A"/>
  </r>
  <r>
    <x v="55"/>
    <s v="Cyph"/>
    <x v="0"/>
    <s v="MessageEncryption"/>
    <s v="Web-based"/>
    <x v="0"/>
    <s v="Free"/>
    <x v="1"/>
    <s v="http://cyph.im"/>
    <s v="End-to-end encrypted, authenticated, and ephemeral chat with voice and video and file transfers. "/>
    <m/>
    <s v="Ryan Lester "/>
    <m/>
    <m/>
  </r>
  <r>
    <x v="55"/>
    <s v="Cypher"/>
    <x v="407"/>
    <s v="FileEncryption"/>
    <s v="Win/And"/>
    <x v="0"/>
    <s v="Pay"/>
    <x v="1"/>
    <s v="http://softwar.net/cypher.html"/>
    <s v="Designed to encrypt and decrypt any data file on an Android system phone using key files or passwords created by the user."/>
    <m/>
    <s v="Charles R. Smith"/>
    <m/>
    <s v="A"/>
  </r>
  <r>
    <x v="55"/>
    <s v="Cyphr"/>
    <x v="422"/>
    <s v="MessageEncryption"/>
    <s v="iOS/And"/>
    <x v="0"/>
    <s v="Free"/>
    <x v="1"/>
    <s v="http://goldenfrog.com/cyphr"/>
    <s v="Zero-knowledge MessageEncryption app. 256-bit AES symmetric key encryption."/>
    <s v="http://en.wikipedia.org/wiki/Golden_Frog_%28company%29"/>
    <s v="Ron and Carolyn Yokubaitis"/>
    <m/>
    <s v="A"/>
  </r>
  <r>
    <x v="55"/>
    <s v="Darkmail"/>
    <x v="423"/>
    <s v="MailEncryption"/>
    <m/>
    <x v="0"/>
    <s v="Free"/>
    <x v="0"/>
    <s v="http://darkmail.info"/>
    <s v="In development."/>
    <s v="http://en.wikipedia.org/wiki/Dark_Mail_Alliance"/>
    <s v="Phil Zimmermann, Jon Callas, Mike Janke, Ladar Levixon"/>
    <m/>
    <s v="A"/>
  </r>
  <r>
    <x v="55"/>
    <s v="DataLocker Sentry"/>
    <x v="424"/>
    <s v="USB"/>
    <m/>
    <x v="1"/>
    <s v="Pay"/>
    <x v="1"/>
    <s v="http://datalocker.com/products/encrypted-storage/datalocker-sentry-fips-drive"/>
    <s v="Encrypted USB drive; 100% hardware encryption with the ability to connect to a remote management system (SafeConsole)."/>
    <m/>
    <m/>
    <m/>
    <s v="A"/>
  </r>
  <r>
    <x v="55"/>
    <s v="Datanywhere"/>
    <x v="425"/>
    <s v="FileSync"/>
    <m/>
    <x v="0"/>
    <s v="Pay"/>
    <x v="1"/>
    <s v="http://varonis.com/products/datanywhere"/>
    <s v="Syncs files from existing CIFS/SMB file servers or NAS and uses your Active Directory/LDAP for authentication."/>
    <s v="http://en.wikipedia.org/wiki/Varonis_Systems"/>
    <s v="Yaki Faitelson, Ohad Korkus"/>
    <m/>
    <s v="A"/>
  </r>
  <r>
    <x v="55"/>
    <s v="DataTraveler 5000"/>
    <x v="426"/>
    <s v="USB"/>
    <m/>
    <x v="1"/>
    <s v="Pay"/>
    <x v="1"/>
    <s v="http://kingston.com/us/support/technical/products?model=DT5000"/>
    <s v="Encrypted USB drive."/>
    <m/>
    <s v="Mac/Win"/>
    <m/>
    <s v="A"/>
  </r>
  <r>
    <x v="55"/>
    <s v="Disconnect Secure Wireless"/>
    <x v="427"/>
    <s v="VPN"/>
    <s v="And"/>
    <x v="0"/>
    <s v="Free"/>
    <x v="0"/>
    <s v="http://disconnect.me/mobile/secure-wireless"/>
    <m/>
    <s v="http://en.wikipedia.org/wiki/Disconnect_Mobile"/>
    <s v="Brian Kennish"/>
    <m/>
    <s v="A"/>
  </r>
  <r>
    <x v="55"/>
    <s v="Discord"/>
    <x v="428"/>
    <s v="MessageEncryption"/>
    <s v="Mac/Win"/>
    <x v="0"/>
    <s v="Free"/>
    <x v="1"/>
    <s v="http://discordapp.com"/>
    <s v="All-in-one voice and text chat for gamers."/>
    <m/>
    <m/>
    <m/>
    <s v="A"/>
  </r>
  <r>
    <x v="55"/>
    <s v="DNSCrypt"/>
    <x v="429"/>
    <s v="Network"/>
    <s v="Mac/Win/Lin/iOS/And"/>
    <x v="0"/>
    <s v="Free"/>
    <x v="0"/>
    <s v="http://dnscrypt.org"/>
    <s v="Protocol that authenticates communications between a DNS client and a DNS resolver, to prevent DNS spoofing."/>
    <s v="http://en.wikipedia.org/wiki/OpenDNS#DNSCrypy"/>
    <s v="Frank Denis "/>
    <m/>
    <s v="A"/>
  </r>
  <r>
    <x v="55"/>
    <s v="DocHalo"/>
    <x v="430"/>
    <s v="MessageEncryption"/>
    <s v="Mac/Win/ioS/And"/>
    <x v="0"/>
    <s v="Pay"/>
    <x v="1"/>
    <s v="http://dochalo.com"/>
    <s v="HIPAA-compliant MessageEncryption for doctors."/>
    <m/>
    <m/>
    <m/>
    <s v="A"/>
  </r>
  <r>
    <x v="55"/>
    <s v="Dynaweb "/>
    <x v="431"/>
    <s v="AnonProxy"/>
    <s v="Web-based"/>
    <x v="0"/>
    <s v="Free"/>
    <x v="1"/>
    <s v="http://dongtaiwang.com/home_en.php"/>
    <s v="Secure and uncensored Internet portal."/>
    <s v="http://en.wikipedia.org/wiki/Freegate#Dynaweb"/>
    <s v="Bill Dong"/>
    <m/>
    <s v="A"/>
  </r>
  <r>
    <x v="55"/>
    <s v="Eclypt Freedom Encrypted External Hard Drive"/>
    <x v="432"/>
    <s v="HardDrive"/>
    <m/>
    <x v="1"/>
    <s v="Pay"/>
    <x v="1"/>
    <s v="http://viasat.com/products/encryption-eclypt-freedom"/>
    <s v="External USB hardware-encrypted hard drive."/>
    <s v="http://en.wikipedia.org/wiki/ViaSat"/>
    <m/>
    <m/>
    <s v="A"/>
  </r>
  <r>
    <x v="55"/>
    <s v="Eclypt Nano Encrypted Flash Drive"/>
    <x v="432"/>
    <s v="USB"/>
    <m/>
    <x v="1"/>
    <s v="Pay"/>
    <x v="1"/>
    <s v="http://viasat.com/products/encryption-eclypt-nano"/>
    <s v="Waterproof, portable flash drive with full-disk encryption."/>
    <s v="http://en.wikipedia.org/wiki/ViaSat"/>
    <m/>
    <m/>
    <s v="A"/>
  </r>
  <r>
    <x v="55"/>
    <s v="Ecrypt One"/>
    <x v="433"/>
    <s v="MailEncryption"/>
    <m/>
    <x v="0"/>
    <s v="Pay"/>
    <x v="1"/>
    <s v="http://bravatek.com/solutions/software/ecrypt-one"/>
    <s v="HIPAA-compliant mail encryption."/>
    <m/>
    <m/>
    <m/>
    <s v="A"/>
  </r>
  <r>
    <x v="55"/>
    <s v="eCryptFS"/>
    <x v="434"/>
    <s v="DevTools"/>
    <s v="Lin"/>
    <x v="0"/>
    <s v="Free"/>
    <x v="0"/>
    <s v="http://ecryptfs.org"/>
    <s v="POSIX-compliant enterprise cryptographic stacked filesystem for Linux.  "/>
    <s v="http://en.wikipedia.org/wiki/ECryptfs"/>
    <s v="Dustin Kirkland"/>
    <m/>
    <s v="A"/>
  </r>
  <r>
    <x v="55"/>
    <s v="Encrypted Magic Folders"/>
    <x v="403"/>
    <s v="FileEncryption"/>
    <s v="Win"/>
    <x v="0"/>
    <s v="Pay"/>
    <x v="1"/>
    <s v="http://easyschoolbooks.com/pc-magic/des.htm#emf"/>
    <s v="Encrypts files and hides them from view of other computer users; files are visible only via password."/>
    <m/>
    <s v="Scott Cheney "/>
    <m/>
    <s v="A"/>
  </r>
  <r>
    <x v="55"/>
    <s v="Encryption Wizard"/>
    <x v="435"/>
    <s v="FileEncryption"/>
    <s v="Mac/Win/Lin"/>
    <x v="0"/>
    <s v="Free"/>
    <x v="1"/>
    <s v="http://spi.dod.mil/ewizard.htm"/>
    <s v="Java file and folder encryptor for protection of sensitive information."/>
    <s v="http://en.wikipedia.org/wiki/Lightweight_Portable_Security"/>
    <m/>
    <m/>
    <s v="A"/>
  </r>
  <r>
    <x v="55"/>
    <s v="Encryptr"/>
    <x v="436"/>
    <s v="PasswordMgr"/>
    <s v="Mac/Win/Lin/And"/>
    <x v="0"/>
    <s v="Free"/>
    <x v="0"/>
    <s v="http://spideroak.com"/>
    <s v="Cloud-based password manager and e-wallet built on the zero-knowledge Crypton framework."/>
    <s v="http://en.wikipedia.org/wiki/Encryptr"/>
    <s v="Alan Fairless, Ethan Oberman"/>
    <m/>
    <s v="A"/>
  </r>
  <r>
    <x v="55"/>
    <s v="End-to-End"/>
    <x v="437"/>
    <s v="MessageEncryption"/>
    <s v="Browsers"/>
    <x v="0"/>
    <s v="Free"/>
    <x v="0"/>
    <s v="http://github.com/google/end-to-end"/>
    <s v="Chrome extension that helps you encrypt, decrypt, digital sign, and verify signed messages within the browser using OpenPGP."/>
    <m/>
    <m/>
    <m/>
    <s v="A"/>
  </r>
  <r>
    <x v="55"/>
    <s v="Entelligence"/>
    <x v="438"/>
    <s v="MailEncryption"/>
    <m/>
    <x v="0"/>
    <s v="Pay"/>
    <x v="1"/>
    <s v="http://entrust.com/products/entrust-entelligence"/>
    <s v="MessageEncryption server."/>
    <s v="http://en.wikipedia.org/wiki/Entrust"/>
    <m/>
    <m/>
    <s v="A"/>
  </r>
  <r>
    <x v="55"/>
    <s v="Espionage 3"/>
    <x v="439"/>
    <s v="DiskEncryption"/>
    <s v="Mac"/>
    <x v="0"/>
    <s v="Pay"/>
    <x v="0"/>
    <s v="http://espionageapp.com"/>
    <s v="Allows for multiple master passwords, each protecting an isolated set of folders. AES-256 default. "/>
    <m/>
    <m/>
    <m/>
    <s v="A"/>
  </r>
  <r>
    <x v="55"/>
    <s v="Evolution"/>
    <x v="0"/>
    <s v="MailEncryption"/>
    <m/>
    <x v="0"/>
    <s v="Free"/>
    <x v="0"/>
    <s v="http://wiki.gnome.org/Apps/Evolution"/>
    <s v="Developer libraries available."/>
    <m/>
    <s v="Milan Crha"/>
    <m/>
    <s v="A"/>
  </r>
  <r>
    <x v="55"/>
    <s v="ExoKey"/>
    <x v="440"/>
    <s v="VPN"/>
    <m/>
    <x v="1"/>
    <s v="Pay"/>
    <x v="1"/>
    <s v="http://xoware.com"/>
    <s v="Network adapter through which all network traffic bound to out-of-physical-network Ips is routed."/>
    <m/>
    <s v="Ken Goldsholl "/>
    <m/>
    <s v="A"/>
  </r>
  <r>
    <x v="55"/>
    <s v="ExoNet"/>
    <x v="440"/>
    <s v="VPN"/>
    <m/>
    <x v="1"/>
    <s v="Pay"/>
    <x v="1"/>
    <s v="http://xoware.com"/>
    <m/>
    <m/>
    <s v="Ken Goldsholl "/>
    <m/>
    <s v="A"/>
  </r>
  <r>
    <x v="55"/>
    <s v="Facetime"/>
    <x v="441"/>
    <s v="VideoCall"/>
    <s v="Mac"/>
    <x v="0"/>
    <s v="Free"/>
    <x v="1"/>
    <s v="http://apple.com/mac/facetime "/>
    <s v="Communications are protected by end-to-end encryption."/>
    <m/>
    <m/>
    <m/>
    <s v="A"/>
  </r>
  <r>
    <x v="55"/>
    <s v="Fawkes"/>
    <x v="388"/>
    <s v="Router"/>
    <m/>
    <x v="1"/>
    <s v="Pay"/>
    <x v="1"/>
    <s v="http://anonabox.com/buy-anonabox-fawkes.html"/>
    <s v="Wi-Fi uplink capability to access public Wi-Fi anonymously; Tor bridge and relay; and wireless network range extension."/>
    <m/>
    <s v="August Germar "/>
    <m/>
    <s v="A"/>
  </r>
  <r>
    <x v="55"/>
    <s v="FHEW (Fully Homomorphic Encryption Library)"/>
    <x v="0"/>
    <s v="DevTools"/>
    <s v="Lin"/>
    <x v="0"/>
    <s v="Free"/>
    <x v="0"/>
    <s v="http://github.com/lducas/FHEW"/>
    <s v="Provides a symmetric encryption scheme to encrypt (and decrypt) single bit messages, supporting the homomorphic evaluation of arbitrary boolean circuits on encrypted data using a public (evaluation) key. "/>
    <s v="http://en.wikipedia.org/wiki/Homomorphic_encryption"/>
    <s v="Leo Ducas, Daniele Micciancio"/>
    <m/>
    <s v="A"/>
  </r>
  <r>
    <x v="55"/>
    <s v="FileVault"/>
    <x v="441"/>
    <s v="FileEncryption"/>
    <s v="Mac"/>
    <x v="0"/>
    <s v="Pay"/>
    <x v="1"/>
    <s v="http://en.wikipedia.org/wiki/FileVault"/>
    <s v="Method of using encryption with volumes on Mac computers. "/>
    <s v="http://en.wikipedia.org/wiki/FileVault"/>
    <m/>
    <m/>
    <s v="A"/>
  </r>
  <r>
    <x v="55"/>
    <s v="FireChat"/>
    <x v="442"/>
    <s v="MessageEncryption"/>
    <s v="iOS/And"/>
    <x v="0"/>
    <s v="Free"/>
    <x v="1"/>
    <s v="http://opengarden.com/firechat"/>
    <s v="Creates a mesh network using Bluetooth and peer-to-peer Wi-Fi. Private messages are encrypted and can only be seen by sender and recipient."/>
    <s v="http://en.wikipedia.org/wiki/FireChat"/>
    <m/>
    <m/>
    <s v="A"/>
  </r>
  <r>
    <x v="55"/>
    <s v="Firefox Hello"/>
    <x v="443"/>
    <s v="VideoCall"/>
    <s v="Mac/Win"/>
    <x v="0"/>
    <s v="Free"/>
    <x v="1"/>
    <s v="http://mozilla.org/en-US/firefox/hello"/>
    <s v="Firefox add-on for encrypted communications."/>
    <s v="http://en.wikipedia.org/wiki/History_of_Firefox#HELLO"/>
    <m/>
    <m/>
    <s v="A"/>
  </r>
  <r>
    <x v="55"/>
    <s v="Frankly"/>
    <x v="444"/>
    <s v="MessageEncryption"/>
    <s v="iOS/And"/>
    <x v="0"/>
    <s v="Free"/>
    <x v="1"/>
    <s v="http://franklychat.com"/>
    <s v="Ephemeral MessageEncryption and chat."/>
    <m/>
    <m/>
    <m/>
    <s v="A"/>
  </r>
  <r>
    <x v="55"/>
    <s v="Freedombox"/>
    <x v="445"/>
    <s v="Network"/>
    <m/>
    <x v="0"/>
    <s v="Free"/>
    <x v="0"/>
    <s v="http://freedomboxfoundation.org"/>
    <s v="Debian server systems specially configured to provide users with privacy-protection and safe communications services. In development."/>
    <s v="http://en.wikipedia.org/wiki/FreedomBox"/>
    <s v="Eben Moglen"/>
    <m/>
    <s v="A"/>
  </r>
  <r>
    <x v="55"/>
    <s v="Freenet"/>
    <x v="446"/>
    <s v="Network"/>
    <m/>
    <x v="0"/>
    <s v="Free"/>
    <x v="0"/>
    <s v="http://freenetproject.org"/>
    <s v="Decentralized censorship-resistant network."/>
    <s v="http://en.wikipedia.org/wiki/Freenet"/>
    <s v="Ian Clarke "/>
    <m/>
    <s v="A"/>
  </r>
  <r>
    <x v="55"/>
    <s v="Gabriel Collaboration Suite"/>
    <x v="447"/>
    <s v="Multi"/>
    <s v="Mac/Win/Lin/iOS/And"/>
    <x v="0"/>
    <s v="Pay"/>
    <x v="1"/>
    <s v="http://virnetx.com"/>
    <s v="Allows registered users fully encrypted MessageEncryption, mail, voice, video calls, and file sharing.  "/>
    <m/>
    <m/>
    <m/>
    <s v="A"/>
  </r>
  <r>
    <x v="55"/>
    <s v="gbde"/>
    <x v="448"/>
    <s v="DevTools"/>
    <s v="OpenBSD"/>
    <x v="0"/>
    <s v="Free"/>
    <x v="0"/>
    <s v="http://freebsd.org/cgi/man.cgi?query=gbde"/>
    <s v="Operation and management utility for GEOM-based disk encryption."/>
    <s v="http://en.wikipedia.org/wiki/GBDE"/>
    <s v="Poul-Henning Kamp "/>
    <m/>
    <s v="A"/>
  </r>
  <r>
    <x v="55"/>
    <s v="GDC4S"/>
    <x v="449"/>
    <s v="Multi"/>
    <m/>
    <x v="1"/>
    <s v="Pay"/>
    <x v="1"/>
    <s v="http://gdc4s.com"/>
    <s v="Military."/>
    <s v="http://en.wikipedia.org/wiki/General_Dynamics"/>
    <m/>
    <m/>
    <s v="A"/>
  </r>
  <r>
    <x v="55"/>
    <s v="geli"/>
    <x v="448"/>
    <s v="DiskEncryption"/>
    <s v="FreeBSD"/>
    <x v="0"/>
    <s v="Free"/>
    <x v="0"/>
    <s v="http://freebsd.org/cgi/man.cgi?query=geli"/>
    <s v="Block-device-layer disk encryption system written for FreeBSD,utilizing the GEOM disk framework."/>
    <s v="http://en.wikipedia.org/wiki/Geli_%28software%29"/>
    <s v="Pawel Jakub Dawidek"/>
    <m/>
    <s v="A"/>
  </r>
  <r>
    <x v="55"/>
    <s v="GentleGPG"/>
    <x v="0"/>
    <s v="FileEncryption"/>
    <s v="Win"/>
    <x v="0"/>
    <s v="Free"/>
    <x v="0"/>
    <s v="http://gentlegpg.sourceforge.net"/>
    <s v="PGP encrypt/decrypt data with easy drag-and-drop data handling."/>
    <m/>
    <s v="W.J. Landers"/>
    <m/>
    <s v="A"/>
  </r>
  <r>
    <x v="55"/>
    <s v="GentleOTP"/>
    <x v="0"/>
    <s v="FileEncryption"/>
    <s v="Win"/>
    <x v="0"/>
    <s v="Free"/>
    <x v="0"/>
    <s v="http://sourceforge.net/projects/gentleotp"/>
    <s v="One-time pad encryption."/>
    <m/>
    <s v="W.J. Landers"/>
    <m/>
    <s v="A"/>
  </r>
  <r>
    <x v="55"/>
    <s v="Git-crypt"/>
    <x v="0"/>
    <s v="DevTools"/>
    <m/>
    <x v="0"/>
    <s v="Free"/>
    <x v="0"/>
    <s v="http://github.com/AGWA/git-crypt"/>
    <s v="Enables transparent encryption and decryption of files in a git repository."/>
    <m/>
    <s v="Andrew Ayer "/>
    <m/>
    <s v="A"/>
  </r>
  <r>
    <x v="55"/>
    <s v="GnuTLS Transport Layer Security Library"/>
    <x v="450"/>
    <s v="DevTools"/>
    <s v="Mac/Unix"/>
    <x v="0"/>
    <s v="Free"/>
    <x v="0"/>
    <s v="http://gnutls.org/"/>
    <s v="Secure communications library implementing SSL, TLS, and DTLS."/>
    <m/>
    <s v="Nikos Mavrogiannopoulos"/>
    <m/>
    <s v="A"/>
  </r>
  <r>
    <x v="55"/>
    <s v="GoAnywhere OpenPGP Studio"/>
    <x v="451"/>
    <s v="FileEncryption"/>
    <s v="Mac/Win/Lin/Unix"/>
    <x v="0"/>
    <s v="Free"/>
    <x v="1"/>
    <s v="http://goanywheremft.com/products/openpgp-studio"/>
    <s v="Protects sensitive files using the OpenPGP encryption standard."/>
    <s v="http://en.wikipedia.org/wiki/Linoma_Software#GoAnywhere_OpenPGP_Studio"/>
    <s v="Bob Luebbe "/>
    <m/>
    <s v="A"/>
  </r>
  <r>
    <x v="55"/>
    <s v="Google Hangouts"/>
    <x v="387"/>
    <s v="Multi"/>
    <s v="Web-based"/>
    <x v="0"/>
    <s v="Free"/>
    <x v="1"/>
    <s v="http://plus.google.com/hangouts"/>
    <s v="Incorporates IM, video chat, SMS, and VOIP features. "/>
    <s v="http://en.wikipedia.org/wiki/Google_Hangouts"/>
    <m/>
    <m/>
    <s v="A"/>
  </r>
  <r>
    <x v="55"/>
    <s v="GoTenna"/>
    <x v="452"/>
    <s v="MessageEncryption"/>
    <m/>
    <x v="1"/>
    <s v="Pay"/>
    <x v="1"/>
    <s v="http://gotenna.com"/>
    <s v="Radio antenna for cell phones; creates a VPN. Developer: Jorge Perdomo."/>
    <s v="http://en.wikipedia.org/wiki/GoTenna"/>
    <m/>
    <m/>
    <s v="A"/>
  </r>
  <r>
    <x v="55"/>
    <s v="Greycrypt"/>
    <x v="0"/>
    <s v="DevTools"/>
    <m/>
    <x v="0"/>
    <s v="Free"/>
    <x v="0"/>
    <s v="http://github.com/jmquigs/greycrypt"/>
    <s v="Command line program for syncing and encrypting files to a cloud provider storage directory. In beta."/>
    <m/>
    <s v="John Quigley"/>
    <m/>
    <s v="A"/>
  </r>
  <r>
    <x v="55"/>
    <s v="GTunnel "/>
    <x v="453"/>
    <s v="AnonProxy"/>
    <s v="Win"/>
    <x v="0"/>
    <s v="Free"/>
    <x v="1"/>
    <s v="http://gardennetworks.org/products"/>
    <s v="Sets up a local HTTP or SOCKS proxy server that tunnels traffic through the server farm before it reaches its intended destination. "/>
    <s v="http://en.wikipedia.org/wiki/GTunnel"/>
    <m/>
    <m/>
    <s v="A"/>
  </r>
  <r>
    <x v="55"/>
    <s v="HElib"/>
    <x v="0"/>
    <s v="DevTools"/>
    <m/>
    <x v="0"/>
    <s v="Free"/>
    <x v="0"/>
    <s v="http://github.com/shaih/HElib"/>
    <s v="Software library implementing homomorphic encryption."/>
    <m/>
    <s v="Shai Halevi "/>
    <m/>
    <s v="A"/>
  </r>
  <r>
    <x v="55"/>
    <s v="HideIPVPN"/>
    <x v="454"/>
    <s v="VPN"/>
    <s v="Mac/Win/Lin/iOS/And"/>
    <x v="0"/>
    <s v="Pay"/>
    <x v="1"/>
    <s v="http://hideipvpn.com"/>
    <m/>
    <m/>
    <m/>
    <m/>
    <s v="A"/>
  </r>
  <r>
    <x v="55"/>
    <s v="HipChat"/>
    <x v="455"/>
    <s v="MessageEncryption"/>
    <s v="Web-based"/>
    <x v="0"/>
    <s v="Pay"/>
    <x v="1"/>
    <s v="http://hipchat.com"/>
    <s v="Private MessageEncryption in-house."/>
    <s v="http://en.wikipedia.org/wiki/HipChat"/>
    <m/>
    <m/>
    <s v="A"/>
  </r>
  <r>
    <x v="55"/>
    <s v="HipLink"/>
    <x v="456"/>
    <s v="MessageEncryption"/>
    <s v="iOS/And"/>
    <x v="0"/>
    <s v="Pay"/>
    <x v="1"/>
    <s v="http://hiplink.com"/>
    <s v="HIPAA-compliant MessageEncryption for doctors."/>
    <m/>
    <m/>
    <m/>
    <s v="A"/>
  </r>
  <r>
    <x v="55"/>
    <s v="HPE Secure File"/>
    <x v="457"/>
    <s v="FileEncryption"/>
    <m/>
    <x v="0"/>
    <s v="Pay"/>
    <x v="1"/>
    <s v="http://voltage.com/products/data-security/hpe-securefile"/>
    <s v="Web services API; provides data encryption for files used by individuals and groups, whether those files are on the desktop, network share, or collaboration portal. "/>
    <s v="http://en.wikipedia.org/wiki/Hewlett-Packard"/>
    <m/>
    <m/>
    <s v="A"/>
  </r>
  <r>
    <x v="55"/>
    <s v="HPE Secure Mail"/>
    <x v="457"/>
    <s v="MailEncryption"/>
    <m/>
    <x v="0"/>
    <s v="Pay"/>
    <x v="1"/>
    <s v="http://voltage.com/products/email-security/hpe-securemail"/>
    <s v="HIPAA-compliant e-mail encryption."/>
    <s v="http://en.wikipedia.org/wiki/Hewlett-Packard"/>
    <m/>
    <m/>
    <s v="A"/>
  </r>
  <r>
    <x v="55"/>
    <s v="hydan"/>
    <x v="0"/>
    <s v="MessageEncryption"/>
    <s v="Win/Lin/FreeBSD"/>
    <x v="0"/>
    <s v="Free"/>
    <x v="0"/>
    <s v="http://crazyboy.com/hydan"/>
    <s v="Steganographically conceals a message into an application."/>
    <m/>
    <s v="Rakan El-Khalil "/>
    <m/>
    <s v="A"/>
  </r>
  <r>
    <x v="55"/>
    <s v="IBM Notes (formerly Lotus Notes)"/>
    <x v="458"/>
    <s v="Multi"/>
    <s v="Win"/>
    <x v="0"/>
    <s v="Pay"/>
    <x v="1"/>
    <s v="http://ibm.com/software/products/en/ibmnotes"/>
    <s v="The first widely adopted software product to use public-key cryptography for client–server and server–server authentication and for encryption of data.  "/>
    <s v="http://en.wikipedia.org/wiki/IBM_Notes"/>
    <m/>
    <m/>
    <s v="A"/>
  </r>
  <r>
    <x v="55"/>
    <s v="IBM Sametime"/>
    <x v="458"/>
    <s v="Multi"/>
    <s v="Mac/Win/Lin"/>
    <x v="0"/>
    <s v="Pay"/>
    <x v="1"/>
    <s v="http://ibm.com/sametime"/>
    <s v="Client–server application and middleware platform that provides real-time, unified communications and collaboration for enterprises."/>
    <s v="http://en.wikipedia.org/wiki/IBM_Sametime"/>
    <m/>
    <m/>
    <s v="A"/>
  </r>
  <r>
    <x v="55"/>
    <s v="iMessage"/>
    <x v="441"/>
    <s v="MessageEncryption"/>
    <s v="iOS/Mac"/>
    <x v="0"/>
    <s v="Free"/>
    <x v="1"/>
    <s v="http://apple.com/ios/messages "/>
    <s v="All iMessages are encrypted and can be tracked using delivery receipts."/>
    <s v="http://en.wikipedia.org/wiki/IMessage"/>
    <m/>
    <m/>
    <s v="A"/>
  </r>
  <r>
    <x v="55"/>
    <s v="IOCipher"/>
    <x v="394"/>
    <s v="DevTools"/>
    <s v="And"/>
    <x v="0"/>
    <s v="Free"/>
    <x v="0"/>
    <s v="http://guardianproject.info/code/iocipher"/>
    <s v="Provides a virtual encrypted disk for Android apps without requiring the device to be rooted; uses a clone of the standard java.io API for working with files."/>
    <s v="http://en.wikipedia.org/wiki/The_Guardian_Project_%28software%29"/>
    <m/>
    <m/>
    <s v="A"/>
  </r>
  <r>
    <x v="55"/>
    <s v="Ionu"/>
    <x v="459"/>
    <s v="Multi"/>
    <m/>
    <x v="0"/>
    <s v="Pay"/>
    <x v="1"/>
    <s v="http://ionu.com"/>
    <s v="Encrypted file storage and MessageEncryption for businesses."/>
    <m/>
    <m/>
    <m/>
    <s v="A"/>
  </r>
  <r>
    <x v="55"/>
    <s v="iOS Data Protection"/>
    <x v="441"/>
    <s v="DiskEncryption"/>
    <s v="iOS"/>
    <x v="0"/>
    <s v="Pay"/>
    <x v="1"/>
    <s v="http://support.apple.com/en-us/HT202064"/>
    <s v="Data protection available for devices with hardware encryption, including iPhone 3GS and later, all iPad models, and iPod Touch (3rd generation and later).  "/>
    <m/>
    <m/>
    <m/>
    <s v="A"/>
  </r>
  <r>
    <x v="55"/>
    <s v="iPGMail"/>
    <x v="0"/>
    <s v="MessageEncryption"/>
    <s v="iOS"/>
    <x v="0"/>
    <s v="Pay"/>
    <x v="1"/>
    <s v="http://ipgmail.com"/>
    <s v="App to send and decrypt PGP-encoded messages."/>
    <m/>
    <s v="Wyllys Ingersoll "/>
    <m/>
    <s v="A"/>
  </r>
  <r>
    <x v="55"/>
    <s v="IPVanish (VPN) "/>
    <x v="460"/>
    <s v="VPN"/>
    <s v="Web-based"/>
    <x v="0"/>
    <s v="Pay"/>
    <x v="1"/>
    <s v="http://ipvanish.com"/>
    <m/>
    <m/>
    <m/>
    <m/>
    <s v="A"/>
  </r>
  <r>
    <x v="55"/>
    <s v="IronClad"/>
    <x v="461"/>
    <s v="USB"/>
    <m/>
    <x v="1"/>
    <s v="Pay"/>
    <x v="1"/>
    <s v="http://lockheedmartin.com/us/news/press-releases/2010/january/LockheedMartinIntroducesI.html"/>
    <s v="Encrypted USB drive."/>
    <m/>
    <s v="Mac/Win/Lin"/>
    <m/>
    <s v="A"/>
  </r>
  <r>
    <x v="55"/>
    <s v="Ironkey Basic S1000 Encrypted Flash Drive"/>
    <x v="462"/>
    <s v="USB"/>
    <m/>
    <x v="1"/>
    <s v="Pay"/>
    <x v="1"/>
    <s v="http://ironkey.com/en-US/encrypted-storage-drives/s1000-basic.html"/>
    <s v="FIPS 140-2 Level 3 certified; XTS-AES 256-bit hardware encryption; automatic data protection upon device removal."/>
    <s v="http://en.wikipedia.org/wiki/Ironkey"/>
    <m/>
    <m/>
    <s v="A"/>
  </r>
  <r>
    <x v="55"/>
    <s v="Ironkey H100"/>
    <x v="463"/>
    <s v="HardDrive"/>
    <s v="Mac/Win/Lin"/>
    <x v="1"/>
    <s v="Pay"/>
    <x v="1"/>
    <s v="http://ironkey.com/en-US/encrypted-storage-drives/h100.html"/>
    <s v="Encrypted storage drive; AES 256-bit encryption implemented in CBC mode."/>
    <s v="http://en.wikipedia.org/wiki/Ironkey"/>
    <m/>
    <m/>
    <s v="A"/>
  </r>
  <r>
    <x v="55"/>
    <s v="Jabber.org"/>
    <x v="464"/>
    <s v="MessageEncryption"/>
    <s v="Mac/Win/Lin/iOS/And/FreeBSD/OpenBSD"/>
    <x v="0"/>
    <s v="Free"/>
    <x v="0"/>
    <s v="http://jabber.org"/>
    <s v="IM service based on XMPP; requires login through another XMPP client. Connection to server is encrypted."/>
    <s v="http://en.wikipedia.org/wiki/Jabber.org"/>
    <s v="Jeremie Miller "/>
    <m/>
    <s v="A"/>
  </r>
  <r>
    <x v="55"/>
    <s v="JackPair"/>
    <x v="465"/>
    <s v="Telephone"/>
    <m/>
    <x v="1"/>
    <s v="Pay"/>
    <x v="1"/>
    <s v="http://kickstarter.com/projects/620001568/jackpair-safeguard-your-phone-conversation"/>
    <s v="In development."/>
    <m/>
    <s v="Jeffrey Chang"/>
    <m/>
    <s v="A"/>
  </r>
  <r>
    <x v="55"/>
    <s v="Java Cryptography Architecture"/>
    <x v="466"/>
    <s v="DevTools"/>
    <s v="Web-based"/>
    <x v="0"/>
    <s v="Pay"/>
    <x v="0"/>
    <s v="http://docs.oracle.com/javase/8/docs/technotes/guides/security/SunProviders.html"/>
    <s v="Security APIs, including cryptography, public key infrastructure, authentication, secure communication, and access control."/>
    <s v="http://en.wikipedia.org/wiki/Java_Cryptography_Architecture"/>
    <m/>
    <m/>
    <s v="A"/>
  </r>
  <r>
    <x v="55"/>
    <s v="Jitsi"/>
    <x v="467"/>
    <s v="Multi"/>
    <s v="Mac/Win/Lin"/>
    <x v="0"/>
    <s v="Free"/>
    <x v="0"/>
    <s v="http://jitsi.org"/>
    <s v="Multiplatform VoIP, videoconferencing, and IM application"/>
    <s v="http://en.wikipedia.org/wiki/Jitsi"/>
    <s v="Emil Ivov "/>
    <m/>
    <m/>
  </r>
  <r>
    <x v="55"/>
    <s v="JumpDrive Secure ll Plus"/>
    <x v="468"/>
    <s v="USB"/>
    <m/>
    <x v="1"/>
    <s v="Pay"/>
    <x v="1"/>
    <s v="http://lexar.com/products/lexar-jumpdrive-secure-ii-plus-usb-flash-drive"/>
    <s v="Encrypted USB drive."/>
    <m/>
    <s v="Win"/>
    <m/>
    <s v="A"/>
  </r>
  <r>
    <x v="55"/>
    <s v="K-9 Mail"/>
    <x v="469"/>
    <s v="MailEncryption"/>
    <s v="And"/>
    <x v="0"/>
    <s v="Free"/>
    <x v="0"/>
    <s v="http://github.com/k9mail/k-9"/>
    <s v="Independent e-mail app with encryption option."/>
    <s v="http://en.wikipedia.org/wiki/K-9_Mail"/>
    <s v="Jesse Vincent"/>
    <m/>
    <s v="A"/>
  </r>
  <r>
    <x v="55"/>
    <s v="Kanguru Defender Secure USB Hardware Encrypted Flash Drive"/>
    <x v="470"/>
    <s v="USB"/>
    <m/>
    <x v="1"/>
    <s v="Pay"/>
    <x v="1"/>
    <s v="http://kanguru.com/secure-storage/defender-secure-flash-drives.shtml"/>
    <s v="Hardware-encrypted USB flash drives, password protected with AES 256-bit hardware encryption, integrated onboard antivirus protection, and remote management ready."/>
    <m/>
    <m/>
    <m/>
    <s v="A"/>
  </r>
  <r>
    <x v="55"/>
    <s v="Kanguru Defender USB 3.0 Secure Encrypted External Drives"/>
    <x v="470"/>
    <s v="HardDrive"/>
    <m/>
    <x v="1"/>
    <s v="Pay"/>
    <x v="1"/>
    <s v="http://kanguru.com/secure-storage/defender-secure-external-drives.shtml"/>
    <s v="AES 256-bit hardware encryption (XTS Mode)."/>
    <m/>
    <m/>
    <m/>
    <s v="A"/>
  </r>
  <r>
    <x v="55"/>
    <s v="Keep Safe Private Photo Vault "/>
    <x v="471"/>
    <s v="FileEncryption"/>
    <s v="iOS/And"/>
    <x v="0"/>
    <s v="Free"/>
    <x v="1"/>
    <s v="http://getkeepsafe.com"/>
    <s v="Cloud-based digital platform that allows users to control photo and video access."/>
    <m/>
    <s v="Zouhair Belkoura. Philipp Berner"/>
    <m/>
    <s v="A"/>
  </r>
  <r>
    <x v="55"/>
    <s v="KeyParc Business"/>
    <x v="472"/>
    <s v="DiskEncryption"/>
    <s v="Mac/Win/Lin"/>
    <x v="0"/>
    <s v="Pay"/>
    <x v="1"/>
    <s v="http://bloombase.com/products/keyparc"/>
    <s v="Transparent document encryption for businesses."/>
    <s v="http://en.wikipedia.org/wiki/Bloombase"/>
    <m/>
    <m/>
    <m/>
  </r>
  <r>
    <x v="55"/>
    <s v="Kodex"/>
    <x v="473"/>
    <s v="CloudEncryption"/>
    <s v="Web-based"/>
    <x v="0"/>
    <s v="Pay"/>
    <x v="1"/>
    <s v="http://kryptnostic.com"/>
    <s v="Client-side encryption; AES-256 and RSA-4096."/>
    <m/>
    <s v="Matthew Tamayo-Rios"/>
    <m/>
    <s v="A"/>
  </r>
  <r>
    <x v="55"/>
    <s v="Kryptel"/>
    <x v="474"/>
    <s v="FileEncryption"/>
    <s v="Win"/>
    <x v="0"/>
    <s v="Pay"/>
    <x v="1"/>
    <s v="http://kryptel.com/products/kryptel.php"/>
    <s v="File and folder encryption; includes FIPS 140-2 compliant mode."/>
    <m/>
    <m/>
    <m/>
    <s v="A"/>
  </r>
  <r>
    <x v="55"/>
    <s v="Krypton"/>
    <x v="475"/>
    <s v="FileEncryption"/>
    <s v="Mac/iOS"/>
    <x v="0"/>
    <s v="Pay"/>
    <x v="1"/>
    <s v="http://bigcatos.com/BigCatOs/Krypton.html"/>
    <s v="All encryption uses AES with 256-bit keys, CBC and PKCS7; all keys are generated using PBKDF2, SHA-512, random salts and random rounds; every vault item has its own random master key and random IV, used to encrypt the plaintext; the master key is itself encrypted; the encrypted plaintext and encrypted master key are authenticated with a MAC (Encrypt-Then-MAC)."/>
    <m/>
    <m/>
    <m/>
    <s v="A"/>
  </r>
  <r>
    <x v="55"/>
    <s v="Kryptos"/>
    <x v="476"/>
    <s v="Telephone"/>
    <s v="iOS/And/BlackBerry"/>
    <x v="0"/>
    <s v="Pay"/>
    <x v="1"/>
    <s v="http://kryptoscommunications.com"/>
    <s v="Voice communications encrypted via 256-bit AES."/>
    <m/>
    <m/>
    <m/>
    <s v="A"/>
  </r>
  <r>
    <x v="55"/>
    <s v="Lantern"/>
    <x v="477"/>
    <s v="Circumvention"/>
    <s v="Mac/Win/Lin"/>
    <x v="0"/>
    <s v="Free"/>
    <x v="1"/>
    <s v="http://getlantern.org"/>
    <s v="P2P censorship circumvention service. Users in countries having free internet access can share their bandwidth with those in countries with censorship."/>
    <m/>
    <s v="Adam Fisk "/>
    <m/>
    <s v="A"/>
  </r>
  <r>
    <x v="55"/>
    <s v="LastPass"/>
    <x v="478"/>
    <s v="PasswordMgr"/>
    <s v="Mac/Win/Lin/Browsers"/>
    <x v="0"/>
    <s v="Pay"/>
    <x v="1"/>
    <s v="http://lastpass.com"/>
    <s v="Freemium password management service that stores encrypted passwords in the cloud."/>
    <s v="http://en.wikipedia.org/wiki/LastPass"/>
    <m/>
    <m/>
    <s v="A"/>
  </r>
  <r>
    <x v="55"/>
    <s v="Least Authority S4"/>
    <x v="479"/>
    <s v="CloudEncryption"/>
    <s v="Mac/Win/Lin/BSD"/>
    <x v="0"/>
    <s v="Pay"/>
    <x v="0"/>
    <s v="http://leastauthority.com"/>
    <s v="Offsite backup system,100% client-side encryption."/>
    <s v="http://en.wikipedia.org/wiki/Zooko_Wilcox-O%27Hearn"/>
    <s v="Zooko Wilcox-O'Hearn "/>
    <m/>
    <s v="A"/>
  </r>
  <r>
    <x v="55"/>
    <s v="Liquid VPN"/>
    <x v="480"/>
    <s v="VPN"/>
    <s v="Mac/Win"/>
    <x v="0"/>
    <s v="Pay"/>
    <x v="1"/>
    <s v="http://liquidvpn.com"/>
    <m/>
    <m/>
    <m/>
    <m/>
    <s v="A"/>
  </r>
  <r>
    <x v="55"/>
    <s v="Litecoin"/>
    <x v="481"/>
    <s v="Currency"/>
    <s v="Mac/Win/Lin/And/BlackBerry"/>
    <x v="0"/>
    <s v="Free"/>
    <x v="1"/>
    <s v="http://litecoin.org"/>
    <s v="P2P Internet currency enables instant, near-zero cost payments globally. Fully decentralized without any central authorities.  "/>
    <s v="http://en.wikipedia.org/wiki/Litecoin"/>
    <s v="Charles Lee "/>
    <m/>
    <s v="A"/>
  </r>
  <r>
    <x v="55"/>
    <s v="LiveText"/>
    <x v="482"/>
    <s v="MessageEncryption"/>
    <s v="iOS/And"/>
    <x v="0"/>
    <s v="Free"/>
    <x v="1"/>
    <s v="http://livetext.yahoo.com"/>
    <s v="Video texting without sound. Messages are encrypted; content is not stored."/>
    <m/>
    <m/>
    <m/>
    <s v="A"/>
  </r>
  <r>
    <x v="55"/>
    <s v="LockBin"/>
    <x v="483"/>
    <s v="MessageEncryption"/>
    <s v="Mac/Win/Lin/And"/>
    <x v="0"/>
    <s v="Free"/>
    <x v="1"/>
    <s v="http://lockbin.com"/>
    <s v="Encrypts and password-protects e-mail and file attachment."/>
    <m/>
    <m/>
    <m/>
    <s v="A"/>
  </r>
  <r>
    <x v="55"/>
    <s v="LogMeOnce"/>
    <x v="484"/>
    <s v="PasswordMgr"/>
    <s v="Mac/Win/ioS/And"/>
    <x v="0"/>
    <s v="Pay"/>
    <x v="1"/>
    <s v="http://logmeonce.com"/>
    <s v="First, passwords are encrypted; second, passwords are hashed, then sent as a secured package with salt."/>
    <m/>
    <s v="Kevin Shahbazi "/>
    <m/>
    <s v="A"/>
  </r>
  <r>
    <x v="55"/>
    <s v="LogMeOnce MultiPurpose Secure USB"/>
    <x v="484"/>
    <s v="USB"/>
    <m/>
    <x v="1"/>
    <s v="Pay"/>
    <x v="1"/>
    <s v="http://logmeonce.com/secure-usb-storage"/>
    <s v="Encrypted, tamper-resistant USB drive. AES-256, and salt and hash."/>
    <m/>
    <s v="Kevin Shahbazi "/>
    <m/>
    <s v="A"/>
  </r>
  <r>
    <x v="55"/>
    <s v="LUKS (Linux Unified Key Setup)"/>
    <x v="394"/>
    <s v="DiskEncryption"/>
    <m/>
    <x v="0"/>
    <s v="Free"/>
    <x v="0"/>
    <s v="http://guardianproject.info/code/luks"/>
    <s v="Disk encryption specification; specifies a platform-independent standard on-disk format for use in various tools."/>
    <s v="http://en.wikipedia.org/wiki/Linux_Unified_Key_Setup"/>
    <s v="Nathan Freitas "/>
    <m/>
    <s v="A"/>
  </r>
  <r>
    <x v="55"/>
    <s v="Marionette "/>
    <x v="485"/>
    <s v="Circumvention"/>
    <m/>
    <x v="0"/>
    <s v="Free"/>
    <x v="0"/>
    <s v="http://www.usenix.org/system/files/conference/usenixsecurity15/sec15-paper-dyer.pdf"/>
    <s v="The first programmable network traffic obfuscation system capable of simultaneously controlling encrypted traffic features at a variety of levels, including ciphertext formats, stateful protocol semantics, and statistical properties. Marionette helps Internet traffic that would normally be blocked masquerade as ordinary, permitted online behavior. "/>
    <m/>
    <s v="Scott Coull, Kevin Dyer, Thomas Shrimpton"/>
    <m/>
    <s v="A"/>
  </r>
  <r>
    <x v="55"/>
    <s v="Martus"/>
    <x v="486"/>
    <s v="CloudEncryption"/>
    <s v="Mac/Win/Lin"/>
    <x v="0"/>
    <s v="Free"/>
    <x v="0"/>
    <s v="http://martus.org"/>
    <s v="Cloud encryption service supporting documentation of human rights abuses."/>
    <s v="http://en.wikipedia.org/wiki/Benetech"/>
    <m/>
    <m/>
    <s v="A"/>
  </r>
  <r>
    <x v="55"/>
    <s v="McAfee Drive Encryption"/>
    <x v="487"/>
    <s v="DiskEncryption"/>
    <s v="Win"/>
    <x v="0"/>
    <s v="Pay"/>
    <x v="1"/>
    <s v="http://www.mcafee.com/ca/products/data-protection/technologies/drive-encryption.aspx"/>
    <s v="Certified for FIPS 140-2, Common Criteria EAL2+, and AES-NI."/>
    <s v="http://en.wikipedia.org/wiki/Intel_Security"/>
    <m/>
    <m/>
    <s v="A"/>
  </r>
  <r>
    <x v="55"/>
    <s v="Messenger"/>
    <x v="414"/>
    <s v="MessageEncryption"/>
    <s v="iOS/And"/>
    <x v="0"/>
    <s v="Free"/>
    <x v="1"/>
    <s v="http://play.google.com/store/apps/details?id=com.facebook.orca"/>
    <s v="IM service and software application providing text and voice communication. Integrated with Facebook's web-based Chat feature and built on the open MQTT protocol."/>
    <s v="http://en.wikipedia.org/wiki/Facebook_Messenger"/>
    <m/>
    <s v="Yes"/>
    <s v="A"/>
  </r>
  <r>
    <x v="55"/>
    <s v="Microsoft Lync"/>
    <x v="396"/>
    <s v="MessageEncryption"/>
    <s v="Win"/>
    <x v="0"/>
    <s v="Pay"/>
    <x v="1"/>
    <s v="http://products.office.com/en-us/lync/lync-2013-video-conferencing-meeting-software"/>
    <s v="Envisioned as “Skype for business.”"/>
    <s v="http://en.wikipedia.org/wiki/Skype_for_Business"/>
    <m/>
    <m/>
    <s v="A"/>
  </r>
  <r>
    <x v="55"/>
    <s v="Microsoft Office"/>
    <x v="396"/>
    <s v="Multi"/>
    <s v="Win"/>
    <x v="0"/>
    <s v="Pay"/>
    <x v="1"/>
    <s v="http://office.microsoft.com"/>
    <m/>
    <s v="http://en.wikipedia.org/wiki/Microsoft_Office"/>
    <m/>
    <m/>
    <s v="A"/>
  </r>
  <r>
    <x v="55"/>
    <s v="Mimesis Aegis"/>
    <x v="488"/>
    <s v="Telephone"/>
    <m/>
    <x v="0"/>
    <s v="Free"/>
    <x v="0"/>
    <s v="http://smartech.gatech.edu/handle/1853/52026"/>
    <s v="Smartphone encryption engine in development. Mimicry privacy shield enabling encryption of communications with other M-Aegis users. Provides isolation while preserving user experience, through creation of a conceptual layer called Layer 7.5 (L-7.5), which is interposed between the application (Layer 7) and the user (Layer 8)."/>
    <m/>
    <s v="Billy Lau"/>
    <m/>
    <s v="A"/>
  </r>
  <r>
    <x v="55"/>
    <s v="miSecure"/>
    <x v="489"/>
    <s v="MessageEncryption"/>
    <s v="iOS/And"/>
    <x v="0"/>
    <s v="Pay"/>
    <x v="1"/>
    <s v="http://misecuremessages.com"/>
    <s v="HIPAA-compliant MessageEncryption."/>
    <m/>
    <m/>
    <m/>
    <s v="A"/>
  </r>
  <r>
    <x v="55"/>
    <s v="Mitto"/>
    <x v="490"/>
    <s v="PasswordMgr"/>
    <s v="Web-based"/>
    <x v="0"/>
    <s v="Free"/>
    <x v="1"/>
    <s v="http://mitto.com"/>
    <s v="Free online password management site; uses 128-bit SSL certificates to encrypt all traffic between the browser and the servers; passwords are encrypted using 1024-bit RSA or 256-bit AES encryption algorithms."/>
    <s v="http://en.wikipedia.org/wiki/Mitto_Password_Manager"/>
    <s v="Arsen Ovanessoff "/>
    <m/>
    <s v="A"/>
  </r>
  <r>
    <x v="55"/>
    <s v="Mixminion "/>
    <x v="0"/>
    <s v="AnonRemailer"/>
    <s v="Mac/Win"/>
    <x v="0"/>
    <s v="Free"/>
    <x v="0"/>
    <s v="http://mixminion.net"/>
    <s v="Standard implementation of the Type III anonymous remailer protocol. Mixminion can send and receive anonymous e-mail. "/>
    <s v="http://en.wikipedia.org/wiki/Mixminion"/>
    <s v="Nick Mathewson "/>
    <m/>
    <s v="A"/>
  </r>
  <r>
    <x v="55"/>
    <s v="Monal"/>
    <x v="0"/>
    <s v="MessageEncryption"/>
    <s v="Mac"/>
    <x v="0"/>
    <s v="Free"/>
    <x v="0"/>
    <s v="http://monal.im"/>
    <s v="IM client for iOS and OSX that supports Google Talk, XMPP and Jingle VoIP. "/>
    <s v="http://en.wikipedia.org/wiki/Monal_%28software%29"/>
    <s v="Anu Pokharel"/>
    <m/>
    <s v="A"/>
  </r>
  <r>
    <x v="55"/>
    <s v="mSecure"/>
    <x v="491"/>
    <s v="PasswordMgr"/>
    <s v="Mac/Win/iOS/And"/>
    <x v="0"/>
    <s v="Pay"/>
    <x v="1"/>
    <s v="http://msevensoftware.com/msecure_ios"/>
    <s v="Saves and transmits user data with 256-bit Blowfish encryption that can only be accessed with the user's master password. "/>
    <s v="http://en.wikipedia.org/wiki/MSecure"/>
    <m/>
    <m/>
    <m/>
  </r>
  <r>
    <x v="55"/>
    <s v="Mumble"/>
    <x v="492"/>
    <s v="MessageEncryption"/>
    <s v="Mac/Win/Lin/iOS/And"/>
    <x v="0"/>
    <s v="Free"/>
    <x v="0"/>
    <s v="http://wiki.mumble.info/wiki/Main_Page"/>
    <s v="Encrypted, low-latency, multi-user voice chat. "/>
    <s v="http://en.wikipedia.org/wiki/Mumble_%28software%29"/>
    <s v="Thorvald Natvig "/>
    <m/>
    <s v="A"/>
  </r>
  <r>
    <x v="55"/>
    <s v="Mymail-crypt"/>
    <x v="0"/>
    <s v="MailEncryption"/>
    <s v="Browsers"/>
    <x v="0"/>
    <s v="Free"/>
    <x v="0"/>
    <s v="http://prometheusx.net/mymail-crypt-version-26"/>
    <s v="An OpenPGP browser (currently Chrome) extension that integrates tightly with Gmail and does encryption/decryption via JavaScript. "/>
    <m/>
    <s v="Sean Colyer"/>
    <m/>
    <s v="A"/>
  </r>
  <r>
    <x v="55"/>
    <s v="NanoCrypto"/>
    <x v="493"/>
    <s v="DevTools"/>
    <m/>
    <x v="0"/>
    <s v="Pay"/>
    <x v="1"/>
    <s v="http://mocana.com/iot-security/nanocrypto"/>
    <s v="Cryptographic engine purpose built for difficult and resource-constrained embedded systems environments."/>
    <s v="http://en.wikipedia.org/wiki/Mocana"/>
    <m/>
    <m/>
    <s v="A"/>
  </r>
  <r>
    <x v="55"/>
    <s v="Neobase"/>
    <x v="494"/>
    <s v="Multi"/>
    <s v="Mac/Win/iOS/And"/>
    <x v="1"/>
    <s v="Pay"/>
    <x v="1"/>
    <s v="www.neobase.com"/>
    <s v="A small device running modified Linux on an ARM platform. From the Neobase running the central sharing point, users connect through SSH connections to secure share messages and files."/>
    <m/>
    <s v="Dave Glassco"/>
    <m/>
    <s v="A"/>
  </r>
  <r>
    <x v="55"/>
    <s v="News2Remail"/>
    <x v="495"/>
    <s v="AnonRemailer"/>
    <s v="Win"/>
    <x v="0"/>
    <s v="Free"/>
    <x v="1"/>
    <s v="http://cotse.net/news2remail"/>
    <s v="NNTP to remailer proxy for Windows."/>
    <m/>
    <m/>
    <m/>
    <s v="A"/>
  </r>
  <r>
    <x v="55"/>
    <s v="nShield Connect"/>
    <x v="496"/>
    <s v="Network"/>
    <m/>
    <x v="1"/>
    <s v="Pay"/>
    <x v="1"/>
    <s v="http://thales-esecurity.com"/>
    <s v="nCipher acquired by Thales in 2008."/>
    <s v="http://en.wikipedia.org/wiki/Thales_Group"/>
    <m/>
    <m/>
    <s v="A"/>
  </r>
  <r>
    <x v="55"/>
    <s v="Nunya"/>
    <x v="407"/>
    <s v="MessageEncryption"/>
    <s v="And"/>
    <x v="0"/>
    <s v="Pay"/>
    <x v="1"/>
    <s v="http://softwar.net/nunya.html"/>
    <s v="Encrypted text SMS message system that enables the user to secure instant messages using a wide variety of ciphering methods."/>
    <m/>
    <s v="Charles R. Smith"/>
    <m/>
    <s v="A"/>
  </r>
  <r>
    <x v="55"/>
    <s v="okTurtles Browser Extension"/>
    <x v="497"/>
    <s v="MessageEncryption"/>
    <s v="Browsers"/>
    <x v="0"/>
    <s v="Free"/>
    <x v="0"/>
    <s v="http://okturtles.com"/>
    <s v="MITM-proof communication. In development."/>
    <m/>
    <s v="Greg Slepak, Simon Grondin"/>
    <m/>
    <s v="A"/>
  </r>
  <r>
    <x v="55"/>
    <s v="Omlet"/>
    <x v="498"/>
    <s v="MessageEncryption"/>
    <s v="iOS/And"/>
    <x v="0"/>
    <s v="Free"/>
    <x v="1"/>
    <s v="http://omlet.me"/>
    <s v="Incorporated into the Asus Zen UI."/>
    <s v="http://en.wikipedia.org/wiki/Asus_Zen_UI"/>
    <s v="Monica Lam "/>
    <m/>
    <s v="A"/>
  </r>
  <r>
    <x v="55"/>
    <s v="Onion Browser"/>
    <x v="0"/>
    <s v="Browser"/>
    <s v="iOS"/>
    <x v="0"/>
    <s v="Pay"/>
    <x v="0"/>
    <s v="http://mike.tig.as/onionbrowser"/>
    <s v="Tor-powered web browser."/>
    <m/>
    <s v="Mike Tigas"/>
    <m/>
    <s v="A"/>
  </r>
  <r>
    <x v="55"/>
    <s v="OnionShare"/>
    <x v="0"/>
    <s v="MessageEncryption"/>
    <s v="Mac/Win/Lin"/>
    <x v="0"/>
    <s v="Free"/>
    <x v="0"/>
    <s v="http://onionshare.org"/>
    <s v="Enables secure, anonymous sharing of files of any size; starts a web server accessible as a Tor hidden service, and generates an unguessable URL to access and download files. Recipient must use Tor browser to download the file."/>
    <m/>
    <s v="Micah Lee  "/>
    <m/>
    <s v="A"/>
  </r>
  <r>
    <x v="55"/>
    <s v="OpenSPARC"/>
    <x v="466"/>
    <s v="Microprocessor"/>
    <m/>
    <x v="1"/>
    <m/>
    <x v="0"/>
    <s v="http://www.oracle.com/technetwork/systems/opensparc/index.html"/>
    <s v="Open-source hardware project.J749"/>
    <s v="http://en.wikipedia.org/wiki/OpenSPARC"/>
    <m/>
    <m/>
    <s v="A"/>
  </r>
  <r>
    <x v="55"/>
    <s v="OpenVPN"/>
    <x v="499"/>
    <s v="VPN"/>
    <s v="Mac/Win/Lin"/>
    <x v="0"/>
    <s v="Pay"/>
    <x v="0"/>
    <s v="http://openvpn.net"/>
    <m/>
    <s v="http://en.wikipedia.org/wiki/OpenVPN"/>
    <m/>
    <m/>
    <s v="A"/>
  </r>
  <r>
    <x v="55"/>
    <s v="Orbot"/>
    <x v="394"/>
    <s v="Circumvention"/>
    <s v="And"/>
    <x v="0"/>
    <s v="Free"/>
    <x v="0"/>
    <s v="http://guardianproject.info/apps/orbot"/>
    <s v="Acts as an instance of the Tor network on mobile devices and allows traffic routing from a device's web browser, e-mail client, map program, etc., through the Tor network."/>
    <s v="http://en.wikipedia.org/wiki/Orbot"/>
    <s v="Nathan Freitas "/>
    <m/>
    <s v="A"/>
  </r>
  <r>
    <x v="55"/>
    <s v="Orweb"/>
    <x v="394"/>
    <s v="Browser"/>
    <s v="And"/>
    <x v="0"/>
    <s v="Free"/>
    <x v="0"/>
    <s v="http://guardianproject.info/apps/orweb"/>
    <s v="Tor for Android."/>
    <m/>
    <m/>
    <m/>
    <s v="A"/>
  </r>
  <r>
    <x v="55"/>
    <s v="OSTel"/>
    <x v="394"/>
    <s v="Telephone"/>
    <s v="iOS/And/BlackBerry"/>
    <x v="0"/>
    <s v="Free"/>
    <x v="0"/>
    <s v="http://ostel.co"/>
    <s v="Tool for end-to-end encrypted VoIP calls; public testbed of the Open Secure Telephony Network (OSTN) project."/>
    <s v="http://en.wikipedia.org/wiki/The_Guardian_Project_%28software%29"/>
    <m/>
    <m/>
    <s v="A"/>
  </r>
  <r>
    <x v="55"/>
    <s v="ownCloud"/>
    <x v="500"/>
    <s v="CloudEncryption"/>
    <s v="Mac/Win/Lin/BSD/iOS/And/"/>
    <x v="0"/>
    <s v="Free"/>
    <x v="0"/>
    <s v="http://owncloud.org"/>
    <s v="Features encryption of user files."/>
    <s v="http://en.wikipedia.org/wiki/OwnCloud"/>
    <s v="Frank Karlitschek "/>
    <m/>
    <s v="A"/>
  </r>
  <r>
    <x v="55"/>
    <s v="Paltalk"/>
    <x v="501"/>
    <s v="VideoCall"/>
    <s v="Mac/Win//iOS/And/Kindle"/>
    <x v="0"/>
    <s v="Free"/>
    <x v="1"/>
    <s v="http://www.paltalk.com/"/>
    <s v="Live, anonymous video chat, including group chat; paid upgrade offered. SSL encryption for “sensitive information”; no other mention of encryption on site."/>
    <s v="http://en.wikipedia.org/wiki/Paltalk"/>
    <m/>
    <m/>
    <s v="A"/>
  </r>
  <r>
    <x v="55"/>
    <s v="Paranoia Text Encryption for iOS"/>
    <x v="502"/>
    <s v="MessageEncryption"/>
    <s v="iOS"/>
    <x v="0"/>
    <s v="Free"/>
    <x v="0"/>
    <s v="http://paranoiaworks.mobi/pte"/>
    <s v="Universal text encryption application."/>
    <m/>
    <m/>
    <m/>
    <s v="A"/>
  </r>
  <r>
    <x v="55"/>
    <s v="Paranoia Text Encryption for PC"/>
    <x v="502"/>
    <s v="MessageEncryption"/>
    <s v="Win"/>
    <x v="0"/>
    <s v="Free"/>
    <x v="0"/>
    <s v="http://paranoiaworks.mobi/ptepc"/>
    <s v="Universal text encryption application."/>
    <m/>
    <m/>
    <m/>
    <s v="A"/>
  </r>
  <r>
    <x v="55"/>
    <s v="PassLok"/>
    <x v="0"/>
    <s v="Identification"/>
    <s v="Mac/Win/iOS/And"/>
    <x v="0"/>
    <s v="Free"/>
    <x v="0"/>
    <s v="http://passlok.weebly.com"/>
    <s v="Performs public-key cryptography functions from a simple graphical interface.  "/>
    <m/>
    <s v="Francisco Ruiz "/>
    <m/>
    <m/>
  </r>
  <r>
    <x v="55"/>
    <s v="PasswdSafe"/>
    <x v="0"/>
    <s v="PasswordMgr"/>
    <s v="And"/>
    <x v="0"/>
    <s v="Free"/>
    <x v="0"/>
    <s v="http://passwdsafe.sourceforge.net"/>
    <s v="Port of the Password Safe application to Android."/>
    <m/>
    <s v="Jeff Harris"/>
    <m/>
    <s v="A"/>
  </r>
  <r>
    <x v="55"/>
    <s v="Password Safe"/>
    <x v="503"/>
    <s v="PasswordMgr"/>
    <s v="Win"/>
    <x v="0"/>
    <s v="Free"/>
    <x v="0"/>
    <s v="https://www.pwsafe.org/"/>
    <s v="Originally built on Blowfish algorithm; later implemented Twofish; keys derived using an equivalent of PBKDF2 with SHA-256 and a configurable number of iterations, currently set at 2048."/>
    <s v="http://en.wikipedia.org/wiki/Password_Safe"/>
    <s v="Bruce Schneier"/>
    <m/>
    <m/>
  </r>
  <r>
    <x v="55"/>
    <s v="Password Wallet"/>
    <x v="504"/>
    <s v="PasswordMgr"/>
    <s v="Mac/Win/iOS/And"/>
    <x v="0"/>
    <s v="Pay"/>
    <x v="1"/>
    <s v="http://selznick.com/products/passwordwallet"/>
    <s v="Mac, Win, and iOS users can export data-protected files onto a flash drive, and view their data in any browser."/>
    <m/>
    <s v="Sanford Selznick"/>
    <m/>
    <s v="A"/>
  </r>
  <r>
    <x v="55"/>
    <s v="PDA"/>
    <x v="407"/>
    <s v="FileEncryption"/>
    <s v="Win/And"/>
    <x v="0"/>
    <s v="Pay"/>
    <x v="0"/>
    <s v="http://softwar.net"/>
    <s v="Designed to encrypt and decrypt any data file on an Android device using public-key files created by the user for public distribution. "/>
    <m/>
    <s v="Charles R. Smith"/>
    <m/>
    <s v="A"/>
  </r>
  <r>
    <x v="55"/>
    <s v="Petmail"/>
    <x v="0"/>
    <s v="MessageEncryption"/>
    <m/>
    <x v="0"/>
    <s v="Free"/>
    <x v="0"/>
    <s v="http://github.com/warner/petmail"/>
    <s v="In development."/>
    <m/>
    <s v="Brian Warner"/>
    <m/>
    <s v="A"/>
  </r>
  <r>
    <x v="55"/>
    <s v="PGPDisk"/>
    <x v="505"/>
    <s v="DiskEncryption"/>
    <s v="Win"/>
    <x v="0"/>
    <s v="Pay"/>
    <x v="1"/>
    <s v="http://pgpi.org/products/pgpdisk"/>
    <s v="Allows creation of a virtual encrypted disk within a file. "/>
    <s v="http://en.wikipedia.org/wiki/PGPDisk"/>
    <m/>
    <m/>
    <s v="A"/>
  </r>
  <r>
    <x v="55"/>
    <s v="Pidgin"/>
    <x v="506"/>
    <s v="MessageEncryption"/>
    <s v="Win/Lin/Unix"/>
    <x v="0"/>
    <s v="Free"/>
    <x v="0"/>
    <s v="http://pidgin.im"/>
    <s v="Third-party instant MessageEncryption/chat program that allows users to log in to multiple chat programs simultaneously (e.g., AIM, MSN, Google Talk) and to install a variety of privacy and security plugins. "/>
    <s v="http://en.wikipedia.org/wiki/Pidgin_%28software%29"/>
    <s v="Mark Spencer "/>
    <s v="No"/>
    <s v="A"/>
  </r>
  <r>
    <x v="55"/>
    <s v="Private Safe"/>
    <x v="507"/>
    <s v="DiskEncryption"/>
    <m/>
    <x v="0"/>
    <s v="Pay"/>
    <x v="1"/>
    <s v="http://e-capsule.net/e/ps"/>
    <s v="Enables creation of encrypted, password-protected vaults; AES-256."/>
    <m/>
    <s v="Shukhrat Zakhidov "/>
    <m/>
    <m/>
  </r>
  <r>
    <x v="55"/>
    <s v="Private Surf "/>
    <x v="508"/>
    <s v="Browser"/>
    <s v="iOS"/>
    <x v="0"/>
    <s v="Pay"/>
    <x v="1"/>
    <s v="http://itunes.apple.com/app/id787643960"/>
    <s v="Tor-capable web browser that lets you access the Internet privately and anonymously."/>
    <m/>
    <s v="Mike Nowak"/>
    <m/>
    <s v="A"/>
  </r>
  <r>
    <x v="55"/>
    <s v="ProtectedText"/>
    <x v="509"/>
    <s v="CloudEncryption"/>
    <s v="Web-based"/>
    <x v="0"/>
    <s v="Free"/>
    <x v="0"/>
    <s v="http://protectedtext.com"/>
    <s v="Website for password-protected storage of encrypted text."/>
    <m/>
    <m/>
    <m/>
    <s v="A"/>
  </r>
  <r>
    <x v="55"/>
    <s v="Proxify"/>
    <x v="510"/>
    <s v="AnonProxy"/>
    <s v="Mac/Win/Lin/iOS/And"/>
    <x v="0"/>
    <s v="Pay"/>
    <x v="1"/>
    <s v="http://proxify.com"/>
    <s v="2,048-bit TLS/SSL encryption. "/>
    <m/>
    <s v="Justin Schlechter"/>
    <m/>
    <s v="A"/>
  </r>
  <r>
    <x v="55"/>
    <s v="ProxyGambit"/>
    <x v="0"/>
    <s v="Network"/>
    <s v="Lin"/>
    <x v="0"/>
    <s v="Free"/>
    <x v="0"/>
    <s v="http://github.com/samyk/proxygambit"/>
    <s v="Anonymize and fracture network traffic/Internet access over a point-to-point wireless link or through TCP-&gt;GSM-&gt;Wi-Fi tunnel (advanced resurrection of ProxyHam)."/>
    <m/>
    <s v="Samy Kamkar"/>
    <m/>
    <s v="A"/>
  </r>
  <r>
    <x v="55"/>
    <s v="PSI"/>
    <x v="0"/>
    <s v="MessageEncryption"/>
    <s v="Mac/Win/Lin"/>
    <x v="0"/>
    <s v="Free"/>
    <x v="0"/>
    <s v="http://psi-im.org"/>
    <s v="Designed for the XMPP network; automatically encrypts communication with compatible IM servers to provide secure connection over untrusted networks; can also encrypt messages end-to-end with OpenPGP."/>
    <m/>
    <s v="Justin Karneges "/>
    <m/>
    <s v="A"/>
  </r>
  <r>
    <x v="55"/>
    <s v="Purify"/>
    <x v="0"/>
    <s v="AdBlocker"/>
    <s v="iOS"/>
    <x v="0"/>
    <s v="Pay"/>
    <x v="1"/>
    <s v="http://purify-app.com"/>
    <s v="Content and tracking blocker for Safari; also syncs user preferences and whitelists via iCloud across all devices; enables blocking of ads, cookies, social buttons and comments, scripts, custom fonts, images."/>
    <m/>
    <s v="Chris Aljoudi"/>
    <m/>
    <s v="A"/>
  </r>
  <r>
    <x v="55"/>
    <s v="QuickSilver Lite"/>
    <x v="0"/>
    <s v="MailEncryption"/>
    <s v="Win/Lin"/>
    <x v="0"/>
    <s v="Pay"/>
    <x v="0"/>
    <s v="http://quicksilvermail.net"/>
    <s v="Win32 Mixmaster anonymous remailer client."/>
    <s v="http://en.wikipedia.org/wiki/Anonymous_remailer"/>
    <s v="Richard Christman "/>
    <m/>
    <s v="A"/>
  </r>
  <r>
    <x v="55"/>
    <s v="Richochet Messenger"/>
    <x v="511"/>
    <s v="MessageEncryption"/>
    <s v="Mac/Win/Lin"/>
    <x v="0"/>
    <s v="Free"/>
    <x v="0"/>
    <s v="http://invisible.im"/>
    <s v="Anonymous peer-to-peer instant MessageEncryption. In development."/>
    <s v="http://en.wikipedia.org/wiki/Ricochet_%28software%29"/>
    <s v="H.D. Moore"/>
    <m/>
    <m/>
  </r>
  <r>
    <x v="55"/>
    <s v="Ricochet"/>
    <x v="0"/>
    <s v="MessageEncryption"/>
    <s v="Mac/Win/Lin"/>
    <x v="0"/>
    <s v="Free"/>
    <x v="0"/>
    <s v="http://ricochet.im"/>
    <s v="Metadata-free chat. Alternative to TORChat. Formerly Torsion."/>
    <s v="http://en.wikipedia.org/wiki/Ricochet_%28software%29"/>
    <s v="John Brooks"/>
    <m/>
    <s v="A"/>
  </r>
  <r>
    <x v="55"/>
    <s v="RiseUp"/>
    <x v="512"/>
    <s v="Multi"/>
    <s v="Web-based"/>
    <x v="0"/>
    <s v="Free"/>
    <x v="2"/>
    <s v="http://riseup.net"/>
    <s v="Online communication tools for people and groups working on liberatory social change.  "/>
    <m/>
    <m/>
    <m/>
    <m/>
  </r>
  <r>
    <x v="55"/>
    <s v="Safe Camera Photo Encryption"/>
    <x v="0"/>
    <s v="Camera"/>
    <s v="And"/>
    <x v="0"/>
    <s v="Free"/>
    <x v="1"/>
    <s v="http://safecamera.org"/>
    <s v="Uses AES with 256-bit key in CBC mode using PKCS7 Padding. Encryption/decryption key is derived using PBKDF2 algorithm using 2048 iterations. "/>
    <m/>
    <s v="Alex Amiryan"/>
    <m/>
    <s v="A"/>
  </r>
  <r>
    <x v="55"/>
    <s v="SafeHouse Explorer"/>
    <x v="513"/>
    <s v="DiskEncryption"/>
    <s v="Win"/>
    <x v="0"/>
    <s v="Free"/>
    <x v="1"/>
    <s v="http://safehousesoftware.com/SafeHouseExplorer.aspx"/>
    <s v="256-bit Twofish."/>
    <m/>
    <m/>
    <m/>
    <s v="A"/>
  </r>
  <r>
    <x v="55"/>
    <s v="Safehouse Professional"/>
    <x v="513"/>
    <s v="FileEncryption"/>
    <s v="Win"/>
    <x v="0"/>
    <s v="Pay"/>
    <x v="1"/>
    <s v="http://safehousesoftware.com"/>
    <s v="448-bit AES."/>
    <m/>
    <s v="Peter Avritch"/>
    <m/>
    <s v="A"/>
  </r>
  <r>
    <x v="55"/>
    <s v="SafeNet"/>
    <x v="514"/>
    <s v="Network"/>
    <m/>
    <x v="1"/>
    <s v="Pay"/>
    <x v="1"/>
    <s v="http://safenet-inc.com"/>
    <s v="Acquired by Gemalto in 2014."/>
    <s v="http://en.wikipedia.org/wiki/SafeNet"/>
    <m/>
    <m/>
    <s v="A"/>
  </r>
  <r>
    <x v="55"/>
    <s v="SafePad"/>
    <x v="0"/>
    <s v="MessageEncryption"/>
    <m/>
    <x v="0"/>
    <s v="Free"/>
    <x v="0"/>
    <s v="http://safepad.codeplex.com"/>
    <s v="AES encryption."/>
    <m/>
    <s v="Stephen Haunts "/>
    <m/>
    <s v="A"/>
  </r>
  <r>
    <x v="55"/>
    <s v="SafeSlinger"/>
    <x v="515"/>
    <s v="MessageEncryption"/>
    <s v="iOS/And"/>
    <x v="0"/>
    <s v="Free"/>
    <x v="0"/>
    <s v="http://cylab.cmu.edu/safeslinger"/>
    <s v="Encrypted, password-protected MessageEncryption; designed to prevent network-level attackers from reading and/or altering messages people send. A general exchange library facilitates usable identity authentication and confidentiality."/>
    <m/>
    <s v="Adrian Perrig, Jonathan McCune, Michael Farb, Jason Lee, Manish Burman, Gurtej Singh Chandok, Yue-Hsun Lin "/>
    <m/>
    <s v="A"/>
  </r>
  <r>
    <x v="55"/>
    <s v="SafeTalk"/>
    <x v="516"/>
    <s v="MessageEncryption"/>
    <s v="And"/>
    <x v="0"/>
    <s v="Free"/>
    <x v="1"/>
    <s v="http://deanblakely.com/SafeTalk.pdf"/>
    <s v="Safe multilingual MessageEncryption with NSA-proof encryption."/>
    <m/>
    <m/>
    <m/>
    <s v="A"/>
  </r>
  <r>
    <x v="55"/>
    <s v="Satori "/>
    <x v="0"/>
    <s v="Circumvention"/>
    <s v="Browsers"/>
    <x v="0"/>
    <s v="Free"/>
    <x v="0"/>
    <s v="http://github.com/glamrock/Satori"/>
    <s v="In beta. A suite of tamper-resistant circumvention tools: Tor Browser Bundle; Enigmail for Thunderbird; TorBirdy e-mail over the Tor network; GPG4Win to gpg-encrypt e-mail."/>
    <m/>
    <s v="Griffin Boyce"/>
    <m/>
    <s v="A"/>
  </r>
  <r>
    <x v="55"/>
    <s v="Scramble"/>
    <x v="517"/>
    <s v="MailEncryption"/>
    <s v="Web-based"/>
    <x v="0"/>
    <s v="Free"/>
    <x v="0"/>
    <s v="http://scramble.io"/>
    <s v="Easy-to-use, open source encrypted e-mail. In development."/>
    <m/>
    <s v="D.C. Posch"/>
    <m/>
    <s v="A"/>
  </r>
  <r>
    <x v="55"/>
    <s v="Secret Message"/>
    <x v="518"/>
    <s v="MessageEncryption"/>
    <s v="iOS/And/BlackBerry"/>
    <x v="0"/>
    <s v="Pay"/>
    <x v="1"/>
    <s v="http://secretmessageapp.com"/>
    <s v="Combines functionality of message encryption and image file encryption."/>
    <m/>
    <s v="Konstantin Mayarovich"/>
    <m/>
    <s v="A"/>
  </r>
  <r>
    <x v="55"/>
    <s v="Secret Space Encryptor"/>
    <x v="502"/>
    <s v="Multi"/>
    <s v="And"/>
    <x v="0"/>
    <s v="Free"/>
    <x v="0"/>
    <s v="http://paranoiaworks.mobi/sse"/>
    <s v="Password manager, text encryption and file encryption."/>
    <m/>
    <m/>
    <m/>
    <s v="A"/>
  </r>
  <r>
    <x v="55"/>
    <s v="SecretAgent"/>
    <x v="519"/>
    <s v="FileEncryption"/>
    <s v="Mac/Win/Lin"/>
    <x v="0"/>
    <s v="Pay"/>
    <x v="1"/>
    <s v="http://www.infoseccorp.com/products/secretagent/contents.htm"/>
    <s v="File encryption and digital signature utility."/>
    <m/>
    <m/>
    <m/>
    <s v="A"/>
  </r>
  <r>
    <x v="55"/>
    <s v="SecuMail"/>
    <x v="520"/>
    <s v="MailEncryption"/>
    <s v="iOS"/>
    <x v="0"/>
    <s v="Pay"/>
    <x v="1"/>
    <s v="http://on-core.com/secumail/index.php"/>
    <s v="Supports AES-256, AES-192, AES-128, Blowfish, Cast5, 3DES, and Twofish."/>
    <m/>
    <m/>
    <m/>
    <s v="A"/>
  </r>
  <r>
    <x v="55"/>
    <s v="SecureCRT"/>
    <x v="521"/>
    <s v="Network"/>
    <s v="Mac/Win/Lin"/>
    <x v="0"/>
    <s v="Pay"/>
    <x v="1"/>
    <s v="http://vandyke.com/products/securecrt"/>
    <s v="Terminal emulation with strong encryption."/>
    <s v="http://en.wikipedia.org/wiki/SecureCRT"/>
    <m/>
    <m/>
    <s v="A"/>
  </r>
  <r>
    <x v="55"/>
    <s v="SecureDoc"/>
    <x v="522"/>
    <s v="DiskEncryption"/>
    <s v="Win"/>
    <x v="0"/>
    <s v="Pay"/>
    <x v="1"/>
    <s v="http://winmagic.com/products/full-disk-encryption-for-windows"/>
    <s v="Full disk encryption, multi-factor authentication, removable media container encryption, and file and folder encryption."/>
    <m/>
    <m/>
    <m/>
    <s v="A"/>
  </r>
  <r>
    <x v="55"/>
    <s v="SecureDolphin"/>
    <x v="523"/>
    <s v="MailEncryption"/>
    <s v="Browsers"/>
    <x v="0"/>
    <s v="Pay"/>
    <x v="1"/>
    <s v="http://securedolphin.com"/>
    <s v="Combines symmetric-key encryption and public-key encryption using NameCoin network."/>
    <m/>
    <s v="Vardan Bagiryan"/>
    <m/>
    <s v="A"/>
  </r>
  <r>
    <x v="55"/>
    <s v="SecureDrop "/>
    <x v="524"/>
    <s v="P2PFileSharing"/>
    <m/>
    <x v="0"/>
    <s v="Free"/>
    <x v="0"/>
    <s v="http://github.com/freedomofpress/SecureDrop"/>
    <s v="Tor-based whistleblower submission system that media organizations can use to securely accept documents from and communicate with anonymous sources. "/>
    <s v="http://en.wikipedia.org/wiki/SecureDrop"/>
    <s v="Trevor Timm, Aaron Swartz"/>
    <m/>
    <s v="A"/>
  </r>
  <r>
    <x v="55"/>
    <s v="SecureZIP"/>
    <x v="525"/>
    <s v="FileEncryption"/>
    <m/>
    <x v="0"/>
    <s v="Pay"/>
    <x v="1"/>
    <s v="http://pkware.com/software/securezip"/>
    <s v="Combines ZIP compression and encryption."/>
    <s v="http://en.wikipedia.org/wiki/PKZIP"/>
    <m/>
    <m/>
    <m/>
  </r>
  <r>
    <x v="55"/>
    <s v="Sentry 2020"/>
    <x v="526"/>
    <s v="DiskEncryption"/>
    <s v="Win"/>
    <x v="0"/>
    <s v="Pay"/>
    <x v="1"/>
    <s v="http://softwinter.com/sentry_nt.html"/>
    <s v="Blowfish-448, CAST-128, MDC-1024, Square-128, Safer-128, DES-64(56), Triple DES-128(112)."/>
    <s v="http://en.wikipedia.org/wiki/Sentry_2020"/>
    <m/>
    <m/>
    <s v="A"/>
  </r>
  <r>
    <x v="55"/>
    <s v="Sever: The AntiVillain Box "/>
    <x v="527"/>
    <s v="Circumvention"/>
    <s v="Lin"/>
    <x v="1"/>
    <s v="Pay"/>
    <x v="0"/>
    <s v="http://roguefoundry.com/phone/sever-the-anti-villian-box.html"/>
    <s v="Embedded forced routing, peer-to-peer Internet networking device with inherent DNS security protections built in, individual packet encryption, a data containment engine, and IP obfuscation capabilities. "/>
    <m/>
    <s v="Tony McDermott"/>
    <m/>
    <s v="A"/>
  </r>
  <r>
    <x v="55"/>
    <s v="ShadowProtect Backup"/>
    <x v="528"/>
    <s v="FileEncryption"/>
    <s v="Win/Lin"/>
    <x v="0"/>
    <s v="Pay"/>
    <x v="1"/>
    <s v="http://shadowprotect.com"/>
    <s v="Various models for home and business; enables AES 256-bit encryption of backup files."/>
    <s v="http://en.wikipedia.org/wiki/ShadowProtect"/>
    <m/>
    <m/>
    <s v="A"/>
  </r>
  <r>
    <x v="55"/>
    <s v="Signal"/>
    <x v="529"/>
    <s v="MessageEncryption"/>
    <s v="iOS/And"/>
    <x v="0"/>
    <s v="Free"/>
    <x v="0"/>
    <s v="http://whispersystems.org"/>
    <s v="Acquired by Twitter in 2011."/>
    <s v="http://en.wikipedia.org/wiki/Signal_%28software%29"/>
    <m/>
    <m/>
    <s v="A"/>
  </r>
  <r>
    <x v="55"/>
    <s v="Silouet Mobile Cash "/>
    <x v="530"/>
    <s v="Financial"/>
    <s v="iOS/And"/>
    <x v="0"/>
    <s v="Pay"/>
    <x v="1"/>
    <s v="http://www.silouet.com"/>
    <s v="Anonymous mobile P2P payment routing. In development."/>
    <m/>
    <s v="Tom Lazay "/>
    <m/>
    <m/>
  </r>
  <r>
    <x v="55"/>
    <s v="Silver Key"/>
    <x v="531"/>
    <s v="FileEncryption"/>
    <s v="Win"/>
    <x v="0"/>
    <s v="Pay"/>
    <x v="1"/>
    <s v="http://kryptel.com/products/silverkey.php"/>
    <s v="HIPAA-compliant file encryption."/>
    <m/>
    <m/>
    <m/>
    <s v="A"/>
  </r>
  <r>
    <x v="55"/>
    <s v="Skype"/>
    <x v="396"/>
    <s v="MessageEncryption"/>
    <s v="Mac/Win/Lin/iOS/And"/>
    <x v="0"/>
    <s v="Free"/>
    <x v="1"/>
    <s v="http://skype.com"/>
    <s v="Information is sent over SSL."/>
    <s v="http://en.wikipedia.org/wiki/Skype_for_Business"/>
    <m/>
    <m/>
    <s v="A"/>
  </r>
  <r>
    <x v="55"/>
    <s v="Slack"/>
    <x v="532"/>
    <s v="MessageEncryption"/>
    <s v="Mac/Win/iOS/And"/>
    <x v="0"/>
    <s v="Free"/>
    <x v="1"/>
    <s v="http://slack.com"/>
    <s v="All data transfer is encrypted (256-bit AES and TLS 1.2)."/>
    <s v="http://en.wikipedia.org/wiki/Slack_%28software%29"/>
    <m/>
    <m/>
    <s v="A"/>
  </r>
  <r>
    <x v="55"/>
    <s v="Slick VPN"/>
    <x v="533"/>
    <s v="VPN"/>
    <s v="Mac/Win"/>
    <x v="0"/>
    <s v="Pay"/>
    <x v="1"/>
    <s v="http://slickvpn.com"/>
    <s v="HYDRA feature entails an extra hop over SlickVPN's internal network."/>
    <m/>
    <m/>
    <m/>
    <s v="A"/>
  </r>
  <r>
    <x v="55"/>
    <s v="SnapChat"/>
    <x v="534"/>
    <s v="MessageEncryption"/>
    <s v="iOS/And"/>
    <x v="0"/>
    <s v="Free"/>
    <x v="1"/>
    <s v="http://snapchat.com"/>
    <s v="Photo and video MessageEncryption application; auto-destruct option; only marginally secure."/>
    <s v="http://en.wikipedia.org/wiki/Snapchat"/>
    <s v="Evan Spiegel, Bobby Murphy, Reggie Brown"/>
    <m/>
    <s v="A"/>
  </r>
  <r>
    <x v="55"/>
    <s v="SNDR"/>
    <x v="535"/>
    <s v="MessageEncryption"/>
    <m/>
    <x v="0"/>
    <s v="Free"/>
    <x v="1"/>
    <s v="http://sndr.com"/>
    <s v="Enables recall and self-destruction of sent messages; sharing files with others not using SNDR; control coping, printing and forwarding. In development."/>
    <m/>
    <m/>
    <m/>
    <m/>
  </r>
  <r>
    <x v="55"/>
    <s v="SpiderOak Kloak"/>
    <x v="436"/>
    <s v="MessageEncryption"/>
    <s v="iOS/And"/>
    <x v="0"/>
    <s v="Free"/>
    <x v="1"/>
    <s v="http://spideroak.com"/>
    <s v="Beta. Zero knowledge social network."/>
    <s v="http://en.wikipedia.org/wiki/SpiderOak"/>
    <s v="Alan Fairless, Ethan Oberman"/>
    <m/>
    <s v="A"/>
  </r>
  <r>
    <x v="55"/>
    <s v="SpiderOak ONE"/>
    <x v="436"/>
    <s v="CloudEncryption"/>
    <s v="Mac/Win/Lin/ioS/And"/>
    <x v="0"/>
    <s v="Pay"/>
    <x v="1"/>
    <s v="http://spideroak.com"/>
    <s v="Zero knowledge system."/>
    <s v="http://en.wikipedia.org/wiki/SpiderOak"/>
    <s v="Alan Fairless, Ethan Oberman"/>
    <m/>
    <s v="A"/>
  </r>
  <r>
    <x v="55"/>
    <s v="SplashID Safe"/>
    <x v="536"/>
    <s v="PasswordMgr"/>
    <s v="Mac/Win//iOS/And"/>
    <x v="0"/>
    <s v="Pay"/>
    <x v="1"/>
    <s v="http://splashdata.com"/>
    <s v="Multi-layer data security with hashing, salting, and 256-bit encryption."/>
    <m/>
    <m/>
    <m/>
    <s v="A"/>
  </r>
  <r>
    <x v="55"/>
    <s v="Spok Mobile"/>
    <x v="537"/>
    <s v="MessageEncryption"/>
    <s v="iOS/And"/>
    <x v="0"/>
    <s v="Pay"/>
    <x v="1"/>
    <s v="http://spok.com"/>
    <s v="HIPAA-compliant MessageEncryption software."/>
    <m/>
    <m/>
    <m/>
    <s v="A"/>
  </r>
  <r>
    <x v="55"/>
    <s v="Spot-On Communications Suite "/>
    <x v="0"/>
    <s v="MessageEncryption"/>
    <s v="BSD"/>
    <x v="0"/>
    <s v="Free"/>
    <x v="0"/>
    <s v="http://spot-on.sourceforge.net"/>
    <s v="An exploratory research project investigating a variety of communications and cryptographic protocols."/>
    <m/>
    <s v="textbrowser (Anonymous)"/>
    <m/>
    <s v="A"/>
  </r>
  <r>
    <x v="55"/>
    <s v="Spyke"/>
    <x v="0"/>
    <s v="VideoCall"/>
    <m/>
    <x v="0"/>
    <s v="Free"/>
    <x v="0"/>
    <s v="http://spyke.herokuapp.com"/>
    <s v="In-browser video chat app using WebRTC and PeerJS. "/>
    <m/>
    <s v="allison burtch"/>
    <m/>
    <s v="A"/>
  </r>
  <r>
    <x v="55"/>
    <s v="SpyProof!"/>
    <x v="519"/>
    <s v="DiskEncryption"/>
    <s v="Win"/>
    <x v="0"/>
    <s v="Pay"/>
    <x v="1"/>
    <s v="http://www.infoseccorp.com/products/spyproof/contents.htm"/>
    <s v="128-, 192-, and 256-bit AES-CBC (FIPS 197 Certificate #9); FIPS 186-compliant."/>
    <m/>
    <m/>
    <m/>
    <s v="A"/>
  </r>
  <r>
    <x v="55"/>
    <s v="SQLCipher"/>
    <x v="410"/>
    <s v="FileEncryption"/>
    <s v="Lin/Unix"/>
    <x v="0"/>
    <s v="Pay"/>
    <x v="0"/>
    <s v="http://zetetic.net/sqlcipher"/>
    <s v="Extension to SQLite that provides transparent 256-bit AES encryption of database files. "/>
    <m/>
    <s v="Nick Parker "/>
    <m/>
    <s v="A"/>
  </r>
  <r>
    <x v="55"/>
    <s v="SQLCipher for Android"/>
    <x v="538"/>
    <s v="DevTools"/>
    <s v="And"/>
    <x v="0"/>
    <s v="Free"/>
    <x v="0"/>
    <s v="http://guardianproject.info/code/sqlcipher"/>
    <s v="SQLite extension that provides transparent 256-bit AES encryption of database files. "/>
    <s v="http://en.wikipedia.org/wiki/The_Guardian_Project_%28software%29"/>
    <s v="Nick Parker "/>
    <m/>
    <s v="A"/>
  </r>
  <r>
    <x v="55"/>
    <s v="SSE File Encryptor for PC"/>
    <x v="502"/>
    <s v="FileEncryption"/>
    <s v="Mac/Win/Lin"/>
    <x v="0"/>
    <s v="Free"/>
    <x v="0"/>
    <s v="http://paranoiaworks.mobi/ssefepc"/>
    <s v="Drag-and-drop interface for encrypting files and folders."/>
    <m/>
    <m/>
    <m/>
    <s v="A"/>
  </r>
  <r>
    <x v="55"/>
    <s v="Stealth Messenger"/>
    <x v="539"/>
    <s v="MessageEncryption"/>
    <s v="iOS/And"/>
    <x v="0"/>
    <s v="Free"/>
    <x v="1"/>
    <s v="http://stealth.im"/>
    <s v="Encrypted, private, secure calls and chats."/>
    <m/>
    <m/>
    <m/>
    <m/>
  </r>
  <r>
    <x v="55"/>
    <s v="Store 'n' Go Secure Pro"/>
    <x v="540"/>
    <s v="USB"/>
    <m/>
    <x v="1"/>
    <s v="Pay"/>
    <x v="1"/>
    <s v="http://verbatim.com/subcat/usb-drives/professional-usb-drives/store-n-go-secure-pro/products"/>
    <s v="Encrypted USB drive."/>
    <m/>
    <s v="Win"/>
    <m/>
    <s v="A"/>
  </r>
  <r>
    <x v="55"/>
    <s v="Strong VPN"/>
    <x v="541"/>
    <s v="VPN"/>
    <s v="Mac/Win/iOS/And"/>
    <x v="0"/>
    <s v="Pay"/>
    <x v="1"/>
    <s v="http://strongvpn.com"/>
    <m/>
    <m/>
    <m/>
    <m/>
    <s v="A"/>
  </r>
  <r>
    <x v="55"/>
    <s v="SureSpot"/>
    <x v="542"/>
    <s v="MessageEncryption"/>
    <s v="iOS/And"/>
    <x v="0"/>
    <s v="Free"/>
    <x v="1"/>
    <s v="http://surespot.me"/>
    <s v="Use by Daesh alleged."/>
    <s v="http://en.wikipedia.org/wiki/Surespot"/>
    <s v="Adam Patacchiola"/>
    <m/>
    <s v="A"/>
  </r>
  <r>
    <x v="55"/>
    <s v="Syfer"/>
    <x v="543"/>
    <s v="MessageEncryption"/>
    <s v="iOS"/>
    <x v="0"/>
    <s v="Free"/>
    <x v="1"/>
    <s v="http://getsyfer.com"/>
    <s v="Encrypts all messages and deletes them with no trace once read; uses double-layer peer-to-peer encryption."/>
    <m/>
    <s v="Oleg Poskotin "/>
    <m/>
    <s v="A"/>
  </r>
  <r>
    <x v="55"/>
    <s v="Symantec Desktop Email Encryption"/>
    <x v="544"/>
    <s v="MailEncryption"/>
    <s v="Mac/Win"/>
    <x v="0"/>
    <s v="Pay"/>
    <x v="1"/>
    <s v="http://symantec.com/content/en/us/enterprise/fact_sheets/b-encryption-solutions-for-email.pdf"/>
    <s v="Automated encryption, decryption, digital signatures, and verification according to individual or centrally managed policies."/>
    <m/>
    <m/>
    <m/>
    <s v="A"/>
  </r>
  <r>
    <x v="55"/>
    <s v="Symantec Endpoint Encryption"/>
    <x v="544"/>
    <s v="DiskEncryption"/>
    <s v="Win"/>
    <x v="0"/>
    <s v="Pay"/>
    <x v="1"/>
    <s v="http://symantec.com/content/en/us/enterprise/fact_sheets/symantec-endpoint-encryption_DS_21276725.pdf"/>
    <s v="Full-disk and removable media encryption for laptops, desktops and servers."/>
    <m/>
    <m/>
    <m/>
    <s v="A"/>
  </r>
  <r>
    <x v="55"/>
    <s v="Symantec File Share Encryption"/>
    <x v="544"/>
    <s v="CloudEncryption"/>
    <s v="Win"/>
    <x v="0"/>
    <s v="Pay"/>
    <x v="1"/>
    <s v="http://symantec.com/content/en/us/enterprise/fact_sheets/b-file-share-encryption.pdf"/>
    <s v="Policy-enforced file encryption for collaborating teams."/>
    <m/>
    <m/>
    <m/>
    <s v="A"/>
  </r>
  <r>
    <x v="55"/>
    <s v="Symantec Gateway Email EncryptionSymantec"/>
    <x v="0"/>
    <s v="MailEncryption"/>
    <s v="Win/Lotus/VMWare"/>
    <x v="0"/>
    <s v="Pay"/>
    <x v="1"/>
    <s v="http://symantec.com/content/en/us/enterprise/fact_sheets/b-encryption-solutions-for-email.pdf"/>
    <s v="Automated e-mail encryption at the gateway, based on highly configurable policies with no need for additional client software."/>
    <m/>
    <m/>
    <m/>
    <s v="A"/>
  </r>
  <r>
    <x v="55"/>
    <s v="Symantec Mobile Encryption for iOS"/>
    <x v="544"/>
    <s v="MessageEncryption"/>
    <s v="iOS"/>
    <x v="0"/>
    <s v="Free"/>
    <x v="1"/>
    <s v="http://itunes.apple.com/us/app/symantec-mobile-encryption/id450235714?mt=8"/>
    <s v="Allows user to send and receive encrypted e-mail from devices running Apple® iOS software."/>
    <s v="http://en.wikipedia.org/wiki/Symantec"/>
    <m/>
    <m/>
    <s v="A"/>
  </r>
  <r>
    <x v="55"/>
    <s v="Symantec Mobile Encryption Solutions"/>
    <x v="544"/>
    <s v="MailEncryption"/>
    <s v="iOS/And"/>
    <x v="0"/>
    <s v="Pay"/>
    <x v="1"/>
    <s v="http://symantec.com/content/en/us/enterprise/fact_sheets/b-encryption-solutions-for-email.pdf"/>
    <s v="Enables simple sending and receipt of encrypted messages."/>
    <m/>
    <m/>
    <m/>
    <s v="A"/>
  </r>
  <r>
    <x v="55"/>
    <s v="Symantec PGP Command Line"/>
    <x v="544"/>
    <s v="DevTools"/>
    <m/>
    <x v="0"/>
    <s v="Pay"/>
    <x v="1"/>
    <s v="http://symantec.com/content/en/us/enterprise/fact_sheets/b-pgp_command_line.pdf"/>
    <s v="For integration into script-driven processes; automatically encrypts and decrypts data on-the-fly."/>
    <m/>
    <m/>
    <m/>
    <s v="A"/>
  </r>
  <r>
    <x v="55"/>
    <s v="Symantec PGP Viewer for Android"/>
    <x v="544"/>
    <s v="FileEncryption"/>
    <s v="And"/>
    <x v="0"/>
    <s v="Pay"/>
    <x v="1"/>
    <s v="http://play.google.com/store/apps/details?id=com.symantec.pgpviewersymantec&amp;hl=en"/>
    <s v="App is free, but requires a managed account on a Symantec Encryption Management Server with the LDAP Directory Synchronization feature enabled."/>
    <m/>
    <m/>
    <m/>
    <s v="A"/>
  </r>
  <r>
    <x v="55"/>
    <s v="Symantec VIP Access"/>
    <x v="544"/>
    <s v="Identification"/>
    <s v="And"/>
    <x v="0"/>
    <s v="Free"/>
    <x v="1"/>
    <s v="http://play.google.com/store/apps/details?id=com.verisign.mvip.main"/>
    <s v="Dynamically generates a one-time use security code and push notifications for VIP-enabled accounts at organizations such as eBay, PayPal, E*TRADE."/>
    <m/>
    <m/>
    <m/>
    <s v="A"/>
  </r>
  <r>
    <x v="55"/>
    <s v="Symphony"/>
    <x v="545"/>
    <s v="Multi"/>
    <s v="Win"/>
    <x v="0"/>
    <s v="Pay"/>
    <x v="1"/>
    <s v="http://symphony.com"/>
    <s v="Cloud-based encrypted digital MessageEncryption system. Formerly Perzo. "/>
    <s v="http://en.wikipedia.org/wiki/Symphony_Communication"/>
    <s v="David Gurlé "/>
    <m/>
    <s v="A"/>
  </r>
  <r>
    <x v="55"/>
    <s v="Tahoe-LAFS"/>
    <x v="0"/>
    <s v="CloudEncryption"/>
    <s v="Lin"/>
    <x v="0"/>
    <s v="Free"/>
    <x v="0"/>
    <s v="http://tahoe-lafs.org/trac/tahoe-lafs"/>
    <s v="Decentralized cloud storage."/>
    <s v="http://en.wikipedia.org/wiki/Tahoe-LAFS"/>
    <s v="Brian Warner "/>
    <m/>
    <s v="A"/>
  </r>
  <r>
    <x v="55"/>
    <s v="Tango"/>
    <x v="546"/>
    <s v="MessageEncryption"/>
    <s v="iOS/And"/>
    <x v="0"/>
    <s v="Free"/>
    <x v="1"/>
    <s v="http://tango.me"/>
    <s v="All SDK responses are always encrypted. "/>
    <s v="http://en.wikipedia.org/wiki/Tango_%28application%29"/>
    <s v="Uri Raz, Eric Setton "/>
    <m/>
    <s v="A"/>
  </r>
  <r>
    <x v="55"/>
    <s v="TCG Opal SSC (Security Subsystem Class)"/>
    <x v="547"/>
    <s v="DiskEncryption"/>
    <m/>
    <x v="1"/>
    <s v="Pay"/>
    <x v="1"/>
    <s v="http://trustedcomputinggroup.org/solutions/data_protection"/>
    <s v="Licenses their proprietary TCG Opal SSC (Security Subsystem Class)."/>
    <s v="http://en.wikipedia.org/wiki/Trusted_Computing_Group"/>
    <m/>
    <m/>
    <s v="A"/>
  </r>
  <r>
    <x v="55"/>
    <s v="TeamSpeak"/>
    <x v="548"/>
    <s v="Multi"/>
    <s v="Mac/Win/iOS/And"/>
    <x v="0"/>
    <s v="Pay"/>
    <x v="1"/>
    <s v="http://teamspeak.com/teamspeak3"/>
    <s v="Secure MessageEncryption and file transfer."/>
    <s v="http://en.wikipedia.org/wiki/TeamSpeak"/>
    <m/>
    <m/>
    <s v="A"/>
  </r>
  <r>
    <x v="55"/>
    <s v="Telehash Secure Mesh Protocol"/>
    <x v="0"/>
    <s v="DevTools"/>
    <m/>
    <x v="0"/>
    <s v="Free"/>
    <x v="0"/>
    <s v="http://github.com/telehash/telehash.org/tree/master/v3"/>
    <s v="Interoperable private mesh networking standard."/>
    <m/>
    <s v="Jeremie Miller"/>
    <m/>
    <s v="A"/>
  </r>
  <r>
    <x v="55"/>
    <s v="TextFortress"/>
    <x v="549"/>
    <s v="MessageEncryption"/>
    <s v="iOS"/>
    <x v="0"/>
    <s v="Pay"/>
    <x v="1"/>
    <s v="http://johnceniza.com/apps/text-fortress"/>
    <s v="Permits password protection of messages"/>
    <m/>
    <s v="John Ceniza"/>
    <m/>
    <s v="A"/>
  </r>
  <r>
    <x v="55"/>
    <s v="TigerText"/>
    <x v="550"/>
    <s v="MessageEncryption"/>
    <s v="iOS/And"/>
    <x v="0"/>
    <s v="Pay"/>
    <x v="1"/>
    <s v="http://tigertext.com"/>
    <s v="HIPAA-compliant MessageEncryption."/>
    <s v="http://en.wikipedia.org/wiki/TigerText"/>
    <m/>
    <m/>
    <s v="A"/>
  </r>
  <r>
    <x v="55"/>
    <s v="Tor"/>
    <x v="170"/>
    <s v="Circumvention"/>
    <m/>
    <x v="0"/>
    <s v="Free"/>
    <x v="0"/>
    <s v="http://torproject.org"/>
    <s v="Enables anonymous communication by directing Internet traffic through a free, worldwide, volunteer network of more than 6,000 relays to conceal a user's location and usage from anyone conducting network surveillance or traffic analysis."/>
    <s v="http://en.wikipedia.org/wiki/Tor_%28anonymity_network%29"/>
    <m/>
    <m/>
    <s v="A"/>
  </r>
  <r>
    <x v="55"/>
    <s v="Tor Browser Bundle"/>
    <x v="170"/>
    <s v="Browser"/>
    <s v="Mac/Win/Lin"/>
    <x v="0"/>
    <s v="Free"/>
    <x v="0"/>
    <s v="http://torproject.org/projects/torbrowser.html.en"/>
    <s v="Modified Mozilla Firefox ESR web browser, the TorButton, TorLauncher, NoScript and HTTPS Everywhere Firefox extensions and the Tor proxy."/>
    <s v="http://en.wikipedia.org/wiki/Tor_%28anonymity_network%29"/>
    <m/>
    <m/>
    <s v="A"/>
  </r>
  <r>
    <x v="55"/>
    <s v="Tor Messenger"/>
    <x v="170"/>
    <s v="MessageEncryption"/>
    <s v="Mac/Win"/>
    <x v="0"/>
    <s v="Free"/>
    <x v="0"/>
    <s v="http://blog.torproject.org/blog/tor-messenger-beta-chat-over-tor-easily"/>
    <s v="Cross-platform chat program that aims to be secure by default and sends all of its traffic over Tor. Beta."/>
    <s v="http://en.wikipedia.org/wiki/The_Tor_Project,_Inc"/>
    <m/>
    <m/>
    <s v="A"/>
  </r>
  <r>
    <x v="55"/>
    <s v="TorGuard Anonymous VPN"/>
    <x v="551"/>
    <s v="VPN"/>
    <s v="Mac/Win/Lin/iOS/And"/>
    <x v="0"/>
    <s v="Pay"/>
    <x v="1"/>
    <s v="http://torguard.net"/>
    <m/>
    <m/>
    <m/>
    <m/>
    <s v="A"/>
  </r>
  <r>
    <x v="55"/>
    <s v="Tox"/>
    <x v="0"/>
    <s v="MessageEncryption"/>
    <s v="Mac/Win/And/Lin"/>
    <x v="0"/>
    <s v="Free"/>
    <x v="0"/>
    <s v="http://tox.im"/>
    <s v="P2P instant MessageEncryption and video calling protocol."/>
    <s v="http://en.wikipedia.org/wiki/Tox_%28software%29"/>
    <s v="Sean Qureshi "/>
    <s v="No"/>
    <s v="A"/>
  </r>
  <r>
    <x v="55"/>
    <s v="Trillian"/>
    <x v="552"/>
    <s v="MessageEncryption"/>
    <s v="Mac/Win/Lin/iOS/And"/>
    <x v="0"/>
    <s v="Free"/>
    <x v="1"/>
    <s v="http://trillian.im"/>
    <s v="Encrypts messages from user to user. 128-bit Blowfish."/>
    <s v="http://en.wikipedia.org/wiki/Trillian_%28software%29"/>
    <s v="Scott Werndorfer"/>
    <m/>
    <s v="A"/>
  </r>
  <r>
    <x v="55"/>
    <s v="Trsst"/>
    <x v="0"/>
    <s v="MessageEncryption"/>
    <m/>
    <x v="0"/>
    <s v="Free"/>
    <x v="0"/>
    <s v="http://trsst.com"/>
    <s v="Encrypted, anonymized, decentralized social networking platform. Envisioned as a Twitter replacement."/>
    <m/>
    <s v="Michael Powers  "/>
    <m/>
    <s v="A"/>
  </r>
  <r>
    <x v="55"/>
    <s v="TruPax"/>
    <x v="0"/>
    <s v="FileEncryption"/>
    <s v="Mac/Win/Lin"/>
    <x v="0"/>
    <s v="Free"/>
    <x v="0"/>
    <s v="http://coderslagoon.com"/>
    <s v="Packs files into VeraCrypt/TrueCrypt-compatible containers."/>
    <m/>
    <s v="Markus Hahn"/>
    <m/>
    <s v="A"/>
  </r>
  <r>
    <x v="55"/>
    <s v="TrustCall"/>
    <x v="553"/>
    <s v="Telephone"/>
    <s v="iOS/And/BlackBerry"/>
    <x v="0"/>
    <s v="Pay"/>
    <x v="1"/>
    <s v="http://koolspan.com/features/trustcall-encrypted-phone-calls-and-MessageEncryption"/>
    <s v="FIPS 140-2 certified, end-to-end 256-bit AES encryption for smartphones."/>
    <m/>
    <m/>
    <m/>
    <s v="A"/>
  </r>
  <r>
    <x v="55"/>
    <s v="TrustText"/>
    <x v="553"/>
    <s v="MessageEncryption"/>
    <s v="iOS/And/BlackBerry"/>
    <x v="0"/>
    <s v="Pay"/>
    <x v="1"/>
    <s v="http://koolspan.com/features/trusttext-secure-MessageEncryption"/>
    <s v="Encrypted mobile MessageEncryption."/>
    <m/>
    <m/>
    <m/>
    <s v="A"/>
  </r>
  <r>
    <x v="55"/>
    <s v="Tunnel X"/>
    <x v="554"/>
    <s v="MessageEncryption"/>
    <s v="iOS/And/Browsers"/>
    <x v="0"/>
    <s v="Free"/>
    <x v="1"/>
    <s v="http://tunnelx.com"/>
    <s v="Uses AES, Twofish, and Serpent; and perfect forward secrecy (PFS)."/>
    <m/>
    <s v="Eric Liftin, Steve Schneider"/>
    <m/>
    <s v="A"/>
  </r>
  <r>
    <x v="55"/>
    <s v="Tunneler VPN Router"/>
    <x v="388"/>
    <s v="Router"/>
    <m/>
    <x v="1"/>
    <s v="Pay"/>
    <x v="1"/>
    <s v="http://anonabox.com/buy-anonabox-tunneler.html"/>
    <s v="Portable VPN router for use with Hide My Ass! VPN service."/>
    <m/>
    <s v="August Germar "/>
    <m/>
    <s v="A"/>
  </r>
  <r>
    <x v="55"/>
    <s v="Turvali"/>
    <x v="555"/>
    <s v="MessageEncryption"/>
    <s v="iOS"/>
    <x v="0"/>
    <s v="Free"/>
    <x v="1"/>
    <s v="http://turvali.com"/>
    <s v="Encrypts messages inside images and/or videos using steganography/SHA-256."/>
    <m/>
    <s v="Andrew Kostka"/>
    <m/>
    <s v="A"/>
  </r>
  <r>
    <x v="55"/>
    <s v="Twitter "/>
    <x v="0"/>
    <s v="MessageEncryption"/>
    <s v="iOS/And/Browsers"/>
    <x v="0"/>
    <s v="Free"/>
    <x v="1"/>
    <s v="http://twitter.com"/>
    <s v="Online social networking service that enables users to send and read 140-character messages called &quot;tweets.&quot; "/>
    <s v="http://en.wikipedia.org/wiki/Twitter"/>
    <s v="Jack Dorsey "/>
    <m/>
    <s v="A"/>
  </r>
  <r>
    <x v="55"/>
    <s v="Unified Archive"/>
    <x v="556"/>
    <s v="DiskEncryption"/>
    <m/>
    <x v="0"/>
    <s v="Pay"/>
    <x v="1"/>
    <s v="http://zlti.com"/>
    <s v="Data is encrypted to support encryption standards such as Java Security and the Java Cryptography Engines (JCE)."/>
    <s v="http://en.wikipedia.org/wiki/ZL_Technologies"/>
    <s v="Kon Leong "/>
    <m/>
    <s v="A"/>
  </r>
  <r>
    <x v="55"/>
    <s v="Universal Encrypted Email"/>
    <x v="0"/>
    <s v="DevTools"/>
    <m/>
    <x v="0"/>
    <s v="Free"/>
    <x v="0"/>
    <s v="http://github.com/tomrittervg/uee"/>
    <s v="Specification for an encryption e-mail solution."/>
    <m/>
    <s v="Tom Ritter "/>
    <m/>
    <s v="A"/>
  </r>
  <r>
    <x v="55"/>
    <s v="Unseen"/>
    <x v="557"/>
    <s v="MessageEncryption"/>
    <s v="iOS/And"/>
    <x v="0"/>
    <s v="Free"/>
    <x v="1"/>
    <s v="http://getunseen.com"/>
    <s v="Anonymous social network."/>
    <m/>
    <s v="Michael Schramm. Munjal Budhabhatti"/>
    <m/>
    <s v="A"/>
  </r>
  <r>
    <x v="55"/>
    <s v="Unspyable"/>
    <x v="558"/>
    <s v="VPN"/>
    <s v="Mac/Win/Lin/iOS/And"/>
    <x v="0"/>
    <s v="Pay"/>
    <x v="1"/>
    <s v="http://unspyable.com"/>
    <m/>
    <m/>
    <m/>
    <m/>
    <s v="A"/>
  </r>
  <r>
    <x v="55"/>
    <s v="Vaporstream"/>
    <x v="559"/>
    <s v="MessageEncryption"/>
    <s v="iOS/And"/>
    <x v="0"/>
    <s v="Free"/>
    <x v="1"/>
    <s v="http://vaporstream.com"/>
    <s v="HIPAA-compliant encrypted MessageEncryption."/>
    <m/>
    <s v="Avi Elkoni"/>
    <m/>
    <s v="A"/>
  </r>
  <r>
    <x v="55"/>
    <s v="VEIL Mobile Slick"/>
    <x v="560"/>
    <s v="MessageEncryption"/>
    <m/>
    <x v="0"/>
    <s v="Pay"/>
    <x v="1"/>
    <s v="http://tecsec.com"/>
    <s v="Scalable, standards-based cryptographic key management framework."/>
    <m/>
    <s v="Jay Wack"/>
    <m/>
    <s v="A"/>
  </r>
  <r>
    <x v="55"/>
    <s v="Vera"/>
    <x v="561"/>
    <s v="FileEncryption"/>
    <s v="Mac/Win/iOS/And"/>
    <x v="0"/>
    <s v="Pay"/>
    <x v="1"/>
    <s v="http://vera.com"/>
    <s v="AES 256-bit file encryption for enterprise; access control mechanisms include one-time view, auto-destruct, disable offline access."/>
    <m/>
    <s v="Chuck Holland"/>
    <m/>
    <s v="A"/>
  </r>
  <r>
    <x v="55"/>
    <s v="Viivo"/>
    <x v="562"/>
    <s v="CloudEncryption"/>
    <s v="Mac/Win/iOS/And"/>
    <x v="0"/>
    <s v="Pay"/>
    <x v="1"/>
    <s v="http://viivo.com"/>
    <s v="Zero-value encryption."/>
    <s v="http://en.wikipedia.org/wiki/PKWARE,_Inc."/>
    <m/>
    <m/>
    <s v="A"/>
  </r>
  <r>
    <x v="55"/>
    <s v="Viking VPN"/>
    <x v="563"/>
    <s v="VPN"/>
    <s v="Mac/Win/Lin/iOS/And"/>
    <x v="0"/>
    <s v="Pay"/>
    <x v="1"/>
    <s v="http://vikingvpn.com"/>
    <m/>
    <m/>
    <m/>
    <m/>
    <s v="A"/>
  </r>
  <r>
    <x v="55"/>
    <s v="Virtru"/>
    <x v="564"/>
    <s v="MailEncryption"/>
    <s v="Mac/Win/iOS/And/Browsers"/>
    <x v="0"/>
    <s v="Pay"/>
    <x v="1"/>
    <s v="http://virtru.com"/>
    <s v="Founder is former NSA employee."/>
    <s v="http://en.wikipedia.org/wiki/Virtru"/>
    <s v="Will Ackerly, John Ackerly"/>
    <m/>
    <s v="A"/>
  </r>
  <r>
    <x v="55"/>
    <s v="Vormetric Data Security Platform"/>
    <x v="565"/>
    <s v="Network"/>
    <m/>
    <x v="4"/>
    <s v="Pay"/>
    <x v="1"/>
    <s v="http://vormetric.com"/>
    <s v="Integrated data security management system"/>
    <s v="http://en.wikipedia.org/wiki/Vormetric"/>
    <m/>
    <m/>
    <s v="A"/>
  </r>
  <r>
    <x v="55"/>
    <s v="Voxer"/>
    <x v="566"/>
    <s v="MessageEncryption"/>
    <s v="iOS/And"/>
    <x v="0"/>
    <s v="Pay"/>
    <x v="1"/>
    <s v="http://voxer.com"/>
    <s v="Send live or recorded voice, text messages and photos instantly; listen live or listen later."/>
    <s v="http://en.wikipedia.org/wiki/Voxer"/>
    <s v="Tom Katis"/>
    <m/>
    <s v="A"/>
  </r>
  <r>
    <x v="55"/>
    <s v="VPN Unlimited"/>
    <x v="567"/>
    <s v="VPN"/>
    <s v="Mac/Win/Lin/iOS/And"/>
    <x v="0"/>
    <s v="Pay"/>
    <x v="1"/>
    <s v="http://vpnunlimitedapp.com"/>
    <m/>
    <m/>
    <m/>
    <m/>
    <s v="A"/>
  </r>
  <r>
    <x v="55"/>
    <s v="VSee"/>
    <x v="568"/>
    <s v="VideoCall"/>
    <s v="Mac/Win/iOS/And"/>
    <x v="0"/>
    <s v="Pay"/>
    <x v="1"/>
    <s v="http://vsee.com"/>
    <s v="HIPAA-compliant video telemedicine platform."/>
    <s v="http://en.wikipedia.org/wiki/VSee"/>
    <s v="Milton Chen"/>
    <m/>
    <s v="A"/>
  </r>
  <r>
    <x v="55"/>
    <s v="Vuvuzela"/>
    <x v="0"/>
    <s v="MessageEncryption"/>
    <m/>
    <x v="0"/>
    <s v="Free"/>
    <x v="0"/>
    <s v="http://github.com/davidlazar/vuvuzela"/>
    <s v="Private MessageEncryption system that hides metadata."/>
    <m/>
    <s v="David Lazar"/>
    <m/>
    <s v="A"/>
  </r>
  <r>
    <x v="55"/>
    <s v="VyprVPN"/>
    <x v="422"/>
    <s v="VPN"/>
    <s v="Mac/Win/iOS/And"/>
    <x v="0"/>
    <s v="Pay"/>
    <x v="1"/>
    <s v="http://www.goldenfrog.com/vyprvpn"/>
    <m/>
    <s v="http://en.wikipedia.org/wiki/Golden_Frog_%28company%29"/>
    <s v="Ron and Carolyn Yokubaitis"/>
    <m/>
    <s v="A"/>
  </r>
  <r>
    <x v="55"/>
    <s v="Vysk Private Gallery"/>
    <x v="569"/>
    <s v="FileEncryption"/>
    <s v="iOS"/>
    <x v="0"/>
    <s v="Pay"/>
    <x v="0"/>
    <s v="http://vysk.com/text-and-gallery-app"/>
    <s v="Secure photos and videos in a password-protected gallery."/>
    <m/>
    <s v="Michael Fiske "/>
    <m/>
    <s v="A"/>
  </r>
  <r>
    <x v="55"/>
    <s v="Vysk Private Text"/>
    <x v="569"/>
    <s v="MessageEncryption"/>
    <s v="iOS/And"/>
    <x v="0"/>
    <s v="Pay"/>
    <x v="0"/>
    <s v="http://vysk.com/text-and-gallery-app"/>
    <s v="Messages are encrypted end-to-end with AES-256 using elliptic-curve Diffie-Hellman (ECDH) key exchanges. "/>
    <m/>
    <s v="Michael Fiske "/>
    <m/>
    <s v="A"/>
  </r>
  <r>
    <x v="55"/>
    <s v="Webcloak "/>
    <x v="570"/>
    <s v="USB"/>
    <m/>
    <x v="1"/>
    <s v="Pay"/>
    <x v="1"/>
    <s v="http://webcloak.com/index.php"/>
    <s v="Creates a personal &quot;Internet desktop&quot; that allows you to anonymously browse, chat, access the cloud and use the internet without infection or detection. Uses customized version of 256-bit AES."/>
    <m/>
    <s v="Martin Dawson "/>
    <m/>
    <s v="A"/>
  </r>
  <r>
    <x v="55"/>
    <s v="WebPG"/>
    <x v="571"/>
    <s v="DevTools"/>
    <s v="Browsers"/>
    <x v="0"/>
    <s v="Free"/>
    <x v="0"/>
    <s v="http://webpg.org"/>
    <s v="A suite of tools to bring GnuPG/PGP (gpg, gnupg) to the browser."/>
    <m/>
    <s v="Kyle Huff "/>
    <m/>
    <s v="A"/>
  </r>
  <r>
    <x v="55"/>
    <s v="Wemagin Privacy Gadget "/>
    <x v="0"/>
    <s v="USB"/>
    <m/>
    <x v="1"/>
    <s v="Pay"/>
    <x v="1"/>
    <s v="http://wemagin.com"/>
    <s v="Plug-and-play privacy device, with private browser, VPN, unlimited cloud storage; in development."/>
    <m/>
    <s v="Steve Kim"/>
    <m/>
    <s v="A"/>
  </r>
  <r>
    <x v="55"/>
    <s v="WhatsApp"/>
    <x v="572"/>
    <s v="MessageEncryption"/>
    <s v="Mac/Win/iOS/And/BlackBerry"/>
    <x v="0"/>
    <s v="Free"/>
    <x v="1"/>
    <s v="http://whatsapp.com"/>
    <s v="Cross-platform instant MessageEncryption client; communications encrypted in transit."/>
    <s v="http://en.wikipedia.org/wiki/WhatsApp"/>
    <s v="Jan Koum, Brian Acton"/>
    <m/>
    <s v="A"/>
  </r>
  <r>
    <x v="55"/>
    <s v="Whisper"/>
    <x v="550"/>
    <s v="MessageEncryption"/>
    <s v="iOS/And"/>
    <x v="0"/>
    <s v="Free"/>
    <x v="1"/>
    <s v="http://whisper.sh"/>
    <s v="Anonymous secret-sharing and MessageEncryption."/>
    <s v="http://en.wikipedia.org/wiki/Whisper_%28app%29"/>
    <s v="Sean Whiteley "/>
    <m/>
    <s v="A"/>
  </r>
  <r>
    <x v="55"/>
    <s v="Whistle"/>
    <x v="573"/>
    <s v="VoIP "/>
    <s v="Mac/Win/iOS/And"/>
    <x v="0"/>
    <s v="Free"/>
    <x v="1"/>
    <s v="http://whistlephone.com"/>
    <s v="Secure, encrypted calling."/>
    <m/>
    <m/>
    <m/>
    <s v="A"/>
  </r>
  <r>
    <x v="55"/>
    <s v="Wickr"/>
    <x v="574"/>
    <s v="MessageEncryption"/>
    <s v="iOS/And"/>
    <x v="0"/>
    <s v="Free"/>
    <x v="1"/>
    <s v="http://mywickr.com"/>
    <s v="Allows users to exchange end-to-end encrypted and content-expiring messages, including photos, videos, and file attachments. "/>
    <s v="http://en.wikipedia.org/wiki/Wickr"/>
    <s v="Nico Sell "/>
    <m/>
    <s v="A"/>
  </r>
  <r>
    <x v="55"/>
    <s v="Wiper"/>
    <x v="575"/>
    <s v="Multi"/>
    <s v="iOS/And"/>
    <x v="0"/>
    <s v="Free"/>
    <x v="1"/>
    <s v="http://gowiper.com"/>
    <s v="Secure calling, erasable text messages, music streaming and sharing, and bitcoin payments."/>
    <m/>
    <s v="Manlio Carelli, Alex Hoffman, Michael Coupak"/>
    <m/>
    <s v="A"/>
  </r>
  <r>
    <x v="55"/>
    <s v="WiTopia"/>
    <x v="576"/>
    <s v="VPN"/>
    <s v="Mac/Win/Lin/iOS/And/BlackBerry"/>
    <x v="0"/>
    <s v="Pay"/>
    <x v="1"/>
    <s v="http://witopia.net"/>
    <m/>
    <m/>
    <m/>
    <m/>
    <s v="A"/>
  </r>
  <r>
    <x v="55"/>
    <s v="Yahoo! Messenger"/>
    <x v="482"/>
    <s v="MessageEncryption"/>
    <s v="iOS/And"/>
    <x v="0"/>
    <s v="Free"/>
    <x v="1"/>
    <s v="http://messenger.yahoo.com"/>
    <s v="Users may now unsend messages. Encryption policy unavailable."/>
    <s v="http://en.wikipedia.org/wiki/Yahoo!_Messenger"/>
    <m/>
    <m/>
    <s v="A"/>
  </r>
  <r>
    <x v="55"/>
    <s v="Yik Yak"/>
    <x v="577"/>
    <s v="MessageEncryption"/>
    <s v="iOS/And"/>
    <x v="0"/>
    <s v="Free"/>
    <x v="1"/>
    <s v="http://yikyakapp.com"/>
    <s v="Enables users to send pseudo-anonymous messages to people in their physical vicinity."/>
    <s v="http://en.wikipedia.org/wiki/Yik_Yak"/>
    <s v="Tyler Droll, Brooks Buffington "/>
    <m/>
    <s v="A"/>
  </r>
  <r>
    <x v="55"/>
    <s v="Yull Encryption"/>
    <x v="578"/>
    <s v="FileEncryption"/>
    <s v="Win"/>
    <x v="0"/>
    <s v="Free"/>
    <x v="1"/>
    <s v="http://yullencryption.com"/>
    <s v="Yull handles encryption in two parts that relate to each other: the setup is handled by the Yull class; then reads are submitted to the encryption class, Andromeda."/>
    <m/>
    <s v="Ronald Gans "/>
    <m/>
    <s v="A"/>
  </r>
  <r>
    <x v="55"/>
    <s v="Zendo"/>
    <x v="579"/>
    <s v="MessageEncryption"/>
    <s v="iOS/And"/>
    <x v="0"/>
    <s v="Free"/>
    <x v="1"/>
    <s v="http://web.zendo.com"/>
    <s v="One-time pad encryption MessageEncryption app."/>
    <m/>
    <s v="Jack DeNeut, Tom Newbold"/>
    <m/>
    <s v="A"/>
  </r>
  <r>
    <x v="55"/>
    <s v="ZeroDB"/>
    <x v="580"/>
    <s v="FileEncryption"/>
    <m/>
    <x v="0"/>
    <s v="Free"/>
    <x v="0"/>
    <s v="http://github.com/zero-db/zerodb"/>
    <s v="End-to-end encrypted database protocol. Data can be stored on untrusted database servers without ever exposing the encryption key. Clients can execute remote queries against the encrypted data without downloading all of it or suffering an excessive performance hit."/>
    <m/>
    <m/>
    <m/>
    <s v="A"/>
  </r>
  <r>
    <x v="55"/>
    <s v="Zfone"/>
    <x v="581"/>
    <s v="VoIP "/>
    <s v="Mac/Win/Lin"/>
    <x v="0"/>
    <s v="Free"/>
    <x v="0"/>
    <s v="http://zfoneproject.com"/>
    <s v="Works with existing VoIP client. Uses ZRTP protocol. Beta."/>
    <s v="http://en.wikipedia.org/wiki/Zfone"/>
    <s v="Phil Zimmermann "/>
    <m/>
    <s v="A"/>
  </r>
  <r>
    <x v="55"/>
    <s v="Zipzap "/>
    <x v="0"/>
    <s v="MessageEncryption"/>
    <s v="iOS"/>
    <x v="0"/>
    <s v="Pay"/>
    <x v="1"/>
    <s v="http://zipzap.com"/>
    <s v="MessageEncryption and voice calls. No mention of encryption on site."/>
    <m/>
    <s v="ZipZap LLC"/>
    <m/>
    <s v="A"/>
  </r>
  <r>
    <x v="55"/>
    <s v="ZixMail"/>
    <x v="582"/>
    <s v="MailEncryption"/>
    <s v="Win"/>
    <x v="0"/>
    <s v="Pay"/>
    <x v="1"/>
    <s v="http://zixcorp.com/email-encryption/zixmail"/>
    <s v="End-to-end e-mail encryption for enterprises."/>
    <m/>
    <m/>
    <m/>
    <s v="A"/>
  </r>
  <r>
    <x v="55"/>
    <s v="Zoom"/>
    <x v="583"/>
    <s v="VideoCall"/>
    <s v="Mac/Win/Lin/iOS/And"/>
    <x v="0"/>
    <s v="Pay"/>
    <x v="1"/>
    <s v="http://zoom.us"/>
    <s v="Cloud video conferencing, online meetings, group MessageEncryption, and a software-defined conference room. Users may enable end-to-end encryption."/>
    <s v="http://en.wikipedia.org/wiki/Zoom_Video_Communications"/>
    <s v="Eric Yuan"/>
    <m/>
    <s v="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dataOnRows="1" applyNumberFormats="0" applyBorderFormats="0" applyFontFormats="0" applyPatternFormats="0" applyAlignmentFormats="0" applyWidthHeightFormats="1" dataCaption="Data" updatedVersion="5" showMemberPropertyTips="0" useAutoFormatting="1" rowGrandTotals="0" colGrandTotals="0" itemPrintTitles="1" createdVersion="1" indent="0" compact="0" compactData="0" gridDropZones="1" chartFormat="8">
  <location ref="A3:D39" firstHeaderRow="1" firstDataRow="2" firstDataCol="1" rowPageCount="1" colPageCount="1"/>
  <pivotFields count="14">
    <pivotField compact="0" outline="0" subtotalTop="0" showAll="0" includeNewItemsInFilter="1"/>
    <pivotField dataField="1" compact="0" outline="0" subtotalTop="0" showAll="0" includeNewItemsInFilter="1">
      <items count="864">
        <item x="39"/>
        <item x="560"/>
        <item x="40"/>
        <item x="561"/>
        <item x="378"/>
        <item x="155"/>
        <item x="562"/>
        <item x="94"/>
        <item x="563"/>
        <item x="339"/>
        <item x="564"/>
        <item x="565"/>
        <item x="412"/>
        <item x="566"/>
        <item x="307"/>
        <item x="294"/>
        <item x="295"/>
        <item x="156"/>
        <item x="567"/>
        <item x="157"/>
        <item x="568"/>
        <item x="2"/>
        <item x="569"/>
        <item x="3"/>
        <item x="365"/>
        <item x="398"/>
        <item x="570"/>
        <item x="41"/>
        <item x="158"/>
        <item x="357"/>
        <item x="159"/>
        <item x="0"/>
        <item x="491"/>
        <item x="4"/>
        <item x="492"/>
        <item x="571"/>
        <item x="399"/>
        <item x="160"/>
        <item x="308"/>
        <item x="95"/>
        <item x="96"/>
        <item x="423"/>
        <item x="424"/>
        <item x="97"/>
        <item x="572"/>
        <item x="573"/>
        <item x="574"/>
        <item x="105"/>
        <item x="545"/>
        <item x="575"/>
        <item x="405"/>
        <item x="106"/>
        <item x="576"/>
        <item x="284"/>
        <item x="269"/>
        <item x="87"/>
        <item x="340"/>
        <item x="577"/>
        <item x="578"/>
        <item x="425"/>
        <item x="426"/>
        <item x="579"/>
        <item x="580"/>
        <item x="267"/>
        <item x="42"/>
        <item x="456"/>
        <item x="581"/>
        <item x="270"/>
        <item x="582"/>
        <item x="341"/>
        <item x="379"/>
        <item x="104"/>
        <item x="271"/>
        <item x="380"/>
        <item x="583"/>
        <item x="5"/>
        <item x="415"/>
        <item x="584"/>
        <item x="493"/>
        <item x="161"/>
        <item x="43"/>
        <item x="494"/>
        <item x="381"/>
        <item x="336"/>
        <item x="585"/>
        <item x="586"/>
        <item x="587"/>
        <item x="588"/>
        <item x="416"/>
        <item x="495"/>
        <item x="546"/>
        <item x="486"/>
        <item x="457"/>
        <item x="589"/>
        <item x="590"/>
        <item x="591"/>
        <item x="592"/>
        <item x="162"/>
        <item x="593"/>
        <item x="296"/>
        <item x="342"/>
        <item x="343"/>
        <item x="594"/>
        <item x="595"/>
        <item x="44"/>
        <item x="596"/>
        <item x="597"/>
        <item x="114"/>
        <item x="309"/>
        <item x="45"/>
        <item x="496"/>
        <item x="163"/>
        <item x="427"/>
        <item x="598"/>
        <item x="98"/>
        <item x="599"/>
        <item x="600"/>
        <item x="601"/>
        <item x="602"/>
        <item x="115"/>
        <item x="603"/>
        <item x="604"/>
        <item x="366"/>
        <item x="164"/>
        <item x="395"/>
        <item x="605"/>
        <item x="428"/>
        <item x="606"/>
        <item x="31"/>
        <item x="607"/>
        <item x="165"/>
        <item x="166"/>
        <item x="608"/>
        <item x="116"/>
        <item x="361"/>
        <item x="487"/>
        <item x="285"/>
        <item x="23"/>
        <item x="609"/>
        <item x="429"/>
        <item x="99"/>
        <item x="430"/>
        <item x="497"/>
        <item x="358"/>
        <item x="498"/>
        <item x="458"/>
        <item x="396"/>
        <item x="499"/>
        <item x="6"/>
        <item x="500"/>
        <item x="117"/>
        <item x="118"/>
        <item x="610"/>
        <item x="1"/>
        <item x="167"/>
        <item x="46"/>
        <item x="168"/>
        <item x="310"/>
        <item x="382"/>
        <item x="417"/>
        <item x="119"/>
        <item x="120"/>
        <item x="278"/>
        <item x="169"/>
        <item x="431"/>
        <item x="121"/>
        <item x="170"/>
        <item x="611"/>
        <item x="298"/>
        <item x="612"/>
        <item x="374"/>
        <item x="383"/>
        <item x="384"/>
        <item x="385"/>
        <item x="613"/>
        <item x="614"/>
        <item x="286"/>
        <item x="287"/>
        <item x="288"/>
        <item x="615"/>
        <item x="171"/>
        <item x="172"/>
        <item x="616"/>
        <item x="485"/>
        <item x="386"/>
        <item x="122"/>
        <item x="617"/>
        <item x="618"/>
        <item x="501"/>
        <item x="619"/>
        <item x="406"/>
        <item x="502"/>
        <item x="503"/>
        <item x="504"/>
        <item x="410"/>
        <item x="173"/>
        <item x="38"/>
        <item x="620"/>
        <item x="621"/>
        <item x="123"/>
        <item x="505"/>
        <item x="174"/>
        <item x="387"/>
        <item x="481"/>
        <item x="175"/>
        <item x="622"/>
        <item x="623"/>
        <item x="176"/>
        <item x="107"/>
        <item x="177"/>
        <item x="178"/>
        <item x="179"/>
        <item x="7"/>
        <item x="8"/>
        <item x="102"/>
        <item x="180"/>
        <item x="181"/>
        <item x="624"/>
        <item x="326"/>
        <item x="459"/>
        <item x="344"/>
        <item x="625"/>
        <item x="626"/>
        <item x="627"/>
        <item x="628"/>
        <item x="388"/>
        <item x="182"/>
        <item x="183"/>
        <item x="184"/>
        <item x="185"/>
        <item x="186"/>
        <item x="547"/>
        <item x="124"/>
        <item x="311"/>
        <item x="312"/>
        <item x="548"/>
        <item x="549"/>
        <item x="187"/>
        <item x="629"/>
        <item x="506"/>
        <item x="630"/>
        <item x="407"/>
        <item x="631"/>
        <item x="47"/>
        <item x="108"/>
        <item x="313"/>
        <item x="632"/>
        <item x="460"/>
        <item x="461"/>
        <item x="48"/>
        <item x="289"/>
        <item x="633"/>
        <item x="634"/>
        <item x="507"/>
        <item x="49"/>
        <item x="635"/>
        <item x="636"/>
        <item x="637"/>
        <item x="37"/>
        <item x="93"/>
        <item x="638"/>
        <item x="9"/>
        <item x="639"/>
        <item x="640"/>
        <item x="188"/>
        <item x="641"/>
        <item x="432"/>
        <item x="642"/>
        <item x="643"/>
        <item x="418"/>
        <item x="314"/>
        <item x="508"/>
        <item x="109"/>
        <item x="644"/>
        <item x="645"/>
        <item x="110"/>
        <item x="646"/>
        <item x="189"/>
        <item x="433"/>
        <item x="111"/>
        <item x="647"/>
        <item x="125"/>
        <item x="509"/>
        <item x="648"/>
        <item x="649"/>
        <item x="650"/>
        <item x="651"/>
        <item x="652"/>
        <item x="190"/>
        <item x="462"/>
        <item x="191"/>
        <item x="653"/>
        <item x="369"/>
        <item x="315"/>
        <item x="192"/>
        <item x="193"/>
        <item x="194"/>
        <item x="654"/>
        <item x="655"/>
        <item x="195"/>
        <item x="50"/>
        <item x="656"/>
        <item x="126"/>
        <item x="657"/>
        <item x="327"/>
        <item x="24"/>
        <item x="196"/>
        <item x="51"/>
        <item x="197"/>
        <item x="198"/>
        <item x="658"/>
        <item x="199"/>
        <item x="659"/>
        <item x="434"/>
        <item x="510"/>
        <item x="660"/>
        <item x="435"/>
        <item x="550"/>
        <item x="200"/>
        <item x="511"/>
        <item x="335"/>
        <item x="661"/>
        <item x="662"/>
        <item x="663"/>
        <item x="201"/>
        <item x="299"/>
        <item x="664"/>
        <item x="665"/>
        <item x="202"/>
        <item x="52"/>
        <item x="666"/>
        <item x="127"/>
        <item x="203"/>
        <item x="25"/>
        <item x="667"/>
        <item x="668"/>
        <item x="53"/>
        <item x="669"/>
        <item x="389"/>
        <item x="375"/>
        <item x="670"/>
        <item x="671"/>
        <item x="672"/>
        <item x="673"/>
        <item x="436"/>
        <item x="674"/>
        <item x="551"/>
        <item x="272"/>
        <item x="675"/>
        <item x="676"/>
        <item x="677"/>
        <item x="54"/>
        <item x="345"/>
        <item x="273"/>
        <item x="268"/>
        <item x="678"/>
        <item x="679"/>
        <item x="680"/>
        <item x="204"/>
        <item x="279"/>
        <item x="512"/>
        <item x="681"/>
        <item x="205"/>
        <item x="26"/>
        <item x="682"/>
        <item x="683"/>
        <item x="371"/>
        <item x="413"/>
        <item x="684"/>
        <item x="685"/>
        <item x="686"/>
        <item x="206"/>
        <item x="207"/>
        <item x="208"/>
        <item x="34"/>
        <item x="687"/>
        <item x="513"/>
        <item x="55"/>
        <item x="56"/>
        <item x="57"/>
        <item x="688"/>
        <item x="463"/>
        <item x="209"/>
        <item x="316"/>
        <item x="210"/>
        <item x="514"/>
        <item x="689"/>
        <item x="690"/>
        <item x="211"/>
        <item x="488"/>
        <item x="212"/>
        <item x="691"/>
        <item x="692"/>
        <item x="693"/>
        <item x="10"/>
        <item x="515"/>
        <item x="552"/>
        <item x="100"/>
        <item x="58"/>
        <item x="59"/>
        <item x="414"/>
        <item x="128"/>
        <item x="694"/>
        <item x="695"/>
        <item x="696"/>
        <item x="697"/>
        <item x="698"/>
        <item x="699"/>
        <item x="280"/>
        <item x="112"/>
        <item x="700"/>
        <item x="362"/>
        <item x="489"/>
        <item x="213"/>
        <item x="214"/>
        <item x="281"/>
        <item x="215"/>
        <item x="701"/>
        <item x="702"/>
        <item x="129"/>
        <item x="60"/>
        <item x="516"/>
        <item x="130"/>
        <item x="703"/>
        <item x="216"/>
        <item x="359"/>
        <item x="704"/>
        <item x="705"/>
        <item x="706"/>
        <item x="707"/>
        <item x="517"/>
        <item x="131"/>
        <item x="11"/>
        <item x="12"/>
        <item x="13"/>
        <item x="708"/>
        <item x="709"/>
        <item x="710"/>
        <item x="217"/>
        <item x="218"/>
        <item x="518"/>
        <item x="711"/>
        <item x="132"/>
        <item x="519"/>
        <item x="712"/>
        <item x="293"/>
        <item x="437"/>
        <item x="713"/>
        <item x="464"/>
        <item x="714"/>
        <item x="219"/>
        <item x="27"/>
        <item x="346"/>
        <item x="715"/>
        <item x="220"/>
        <item x="716"/>
        <item x="465"/>
        <item x="317"/>
        <item x="438"/>
        <item x="717"/>
        <item x="400"/>
        <item x="221"/>
        <item x="408"/>
        <item x="367"/>
        <item x="318"/>
        <item x="466"/>
        <item x="718"/>
        <item x="719"/>
        <item x="490"/>
        <item x="422"/>
        <item x="61"/>
        <item x="720"/>
        <item x="721"/>
        <item x="467"/>
        <item x="222"/>
        <item x="62"/>
        <item x="722"/>
        <item x="319"/>
        <item x="723"/>
        <item x="409"/>
        <item x="439"/>
        <item x="63"/>
        <item x="32"/>
        <item x="133"/>
        <item x="223"/>
        <item x="134"/>
        <item x="419"/>
        <item x="724"/>
        <item x="14"/>
        <item x="64"/>
        <item x="725"/>
        <item x="347"/>
        <item x="726"/>
        <item x="65"/>
        <item x="727"/>
        <item x="728"/>
        <item x="553"/>
        <item x="729"/>
        <item x="730"/>
        <item x="440"/>
        <item x="731"/>
        <item x="732"/>
        <item x="135"/>
        <item x="733"/>
        <item x="520"/>
        <item x="734"/>
        <item x="224"/>
        <item x="735"/>
        <item x="736"/>
        <item x="348"/>
        <item x="737"/>
        <item x="320"/>
        <item x="136"/>
        <item x="137"/>
        <item x="468"/>
        <item x="328"/>
        <item x="360"/>
        <item x="738"/>
        <item x="33"/>
        <item x="28"/>
        <item x="739"/>
        <item x="363"/>
        <item x="554"/>
        <item x="225"/>
        <item x="226"/>
        <item x="227"/>
        <item x="228"/>
        <item x="521"/>
        <item x="740"/>
        <item x="229"/>
        <item x="138"/>
        <item x="66"/>
        <item x="15"/>
        <item x="522"/>
        <item x="230"/>
        <item x="523"/>
        <item x="469"/>
        <item x="470"/>
        <item x="231"/>
        <item x="741"/>
        <item x="742"/>
        <item x="441"/>
        <item x="321"/>
        <item x="101"/>
        <item x="524"/>
        <item x="743"/>
        <item x="471"/>
        <item x="744"/>
        <item x="349"/>
        <item x="139"/>
        <item x="745"/>
        <item x="401"/>
        <item x="442"/>
        <item x="525"/>
        <item x="746"/>
        <item x="390"/>
        <item x="67"/>
        <item x="747"/>
        <item x="526"/>
        <item x="35"/>
        <item x="140"/>
        <item x="420"/>
        <item x="88"/>
        <item x="141"/>
        <item x="748"/>
        <item x="29"/>
        <item x="16"/>
        <item x="17"/>
        <item x="18"/>
        <item x="370"/>
        <item x="68"/>
        <item x="527"/>
        <item x="528"/>
        <item x="749"/>
        <item x="750"/>
        <item x="69"/>
        <item x="751"/>
        <item x="329"/>
        <item x="337"/>
        <item x="338"/>
        <item x="529"/>
        <item x="530"/>
        <item x="531"/>
        <item x="300"/>
        <item x="555"/>
        <item x="364"/>
        <item x="232"/>
        <item x="752"/>
        <item x="532"/>
        <item x="233"/>
        <item x="753"/>
        <item x="754"/>
        <item x="234"/>
        <item x="301"/>
        <item x="755"/>
        <item x="756"/>
        <item x="757"/>
        <item x="89"/>
        <item x="758"/>
        <item x="533"/>
        <item x="282"/>
        <item x="443"/>
        <item x="444"/>
        <item x="142"/>
        <item x="302"/>
        <item x="759"/>
        <item x="235"/>
        <item x="236"/>
        <item x="760"/>
        <item x="237"/>
        <item x="90"/>
        <item x="238"/>
        <item x="275"/>
        <item x="276"/>
        <item x="290"/>
        <item x="391"/>
        <item x="761"/>
        <item x="762"/>
        <item x="763"/>
        <item x="534"/>
        <item x="472"/>
        <item x="764"/>
        <item x="239"/>
        <item x="70"/>
        <item x="71"/>
        <item x="72"/>
        <item x="291"/>
        <item x="73"/>
        <item x="74"/>
        <item x="556"/>
        <item x="75"/>
        <item x="765"/>
        <item x="766"/>
        <item x="767"/>
        <item x="768"/>
        <item x="473"/>
        <item x="769"/>
        <item x="445"/>
        <item x="446"/>
        <item x="447"/>
        <item x="535"/>
        <item x="448"/>
        <item x="350"/>
        <item x="240"/>
        <item x="397"/>
        <item x="482"/>
        <item x="19"/>
        <item x="770"/>
        <item x="771"/>
        <item x="351"/>
        <item x="557"/>
        <item x="558"/>
        <item x="772"/>
        <item x="241"/>
        <item x="242"/>
        <item x="30"/>
        <item x="773"/>
        <item x="474"/>
        <item x="143"/>
        <item x="774"/>
        <item x="775"/>
        <item x="144"/>
        <item x="243"/>
        <item x="244"/>
        <item x="776"/>
        <item x="777"/>
        <item x="778"/>
        <item x="402"/>
        <item x="403"/>
        <item x="245"/>
        <item x="145"/>
        <item x="779"/>
        <item x="303"/>
        <item x="780"/>
        <item x="76"/>
        <item x="146"/>
        <item x="330"/>
        <item x="20"/>
        <item x="77"/>
        <item x="536"/>
        <item x="781"/>
        <item x="782"/>
        <item x="783"/>
        <item x="784"/>
        <item x="785"/>
        <item x="786"/>
        <item x="787"/>
        <item x="788"/>
        <item x="789"/>
        <item x="790"/>
        <item x="246"/>
        <item x="352"/>
        <item x="791"/>
        <item x="247"/>
        <item x="248"/>
        <item x="249"/>
        <item x="792"/>
        <item x="793"/>
        <item x="475"/>
        <item x="372"/>
        <item x="368"/>
        <item x="78"/>
        <item x="794"/>
        <item x="250"/>
        <item x="476"/>
        <item x="292"/>
        <item x="91"/>
        <item x="795"/>
        <item x="331"/>
        <item x="796"/>
        <item x="797"/>
        <item x="798"/>
        <item x="799"/>
        <item x="800"/>
        <item x="801"/>
        <item x="802"/>
        <item x="803"/>
        <item x="804"/>
        <item x="805"/>
        <item x="251"/>
        <item x="449"/>
        <item x="806"/>
        <item x="147"/>
        <item x="807"/>
        <item x="79"/>
        <item x="808"/>
        <item x="252"/>
        <item x="537"/>
        <item x="809"/>
        <item x="392"/>
        <item x="810"/>
        <item x="304"/>
        <item x="450"/>
        <item x="538"/>
        <item x="451"/>
        <item x="811"/>
        <item x="322"/>
        <item x="477"/>
        <item x="452"/>
        <item x="411"/>
        <item x="453"/>
        <item x="812"/>
        <item x="353"/>
        <item x="113"/>
        <item x="478"/>
        <item x="393"/>
        <item x="80"/>
        <item x="323"/>
        <item x="253"/>
        <item x="813"/>
        <item x="814"/>
        <item x="815"/>
        <item x="254"/>
        <item x="255"/>
        <item x="354"/>
        <item x="816"/>
        <item x="404"/>
        <item x="256"/>
        <item x="257"/>
        <item x="258"/>
        <item x="817"/>
        <item x="148"/>
        <item x="332"/>
        <item x="333"/>
        <item x="334"/>
        <item x="277"/>
        <item x="818"/>
        <item x="819"/>
        <item x="479"/>
        <item x="820"/>
        <item x="821"/>
        <item x="539"/>
        <item x="822"/>
        <item x="149"/>
        <item x="259"/>
        <item x="324"/>
        <item x="823"/>
        <item x="81"/>
        <item x="824"/>
        <item x="540"/>
        <item x="825"/>
        <item x="260"/>
        <item x="355"/>
        <item x="36"/>
        <item x="826"/>
        <item x="541"/>
        <item x="827"/>
        <item x="828"/>
        <item x="829"/>
        <item x="283"/>
        <item x="830"/>
        <item x="421"/>
        <item x="325"/>
        <item x="831"/>
        <item x="832"/>
        <item x="833"/>
        <item x="150"/>
        <item x="305"/>
        <item x="306"/>
        <item x="834"/>
        <item x="835"/>
        <item x="542"/>
        <item x="86"/>
        <item x="543"/>
        <item x="836"/>
        <item x="454"/>
        <item x="21"/>
        <item x="151"/>
        <item x="373"/>
        <item x="82"/>
        <item x="837"/>
        <item x="838"/>
        <item x="376"/>
        <item x="274"/>
        <item x="83"/>
        <item x="839"/>
        <item x="377"/>
        <item x="22"/>
        <item x="840"/>
        <item x="103"/>
        <item x="841"/>
        <item x="842"/>
        <item x="843"/>
        <item x="844"/>
        <item x="152"/>
        <item x="845"/>
        <item x="846"/>
        <item x="92"/>
        <item x="847"/>
        <item x="848"/>
        <item x="849"/>
        <item x="850"/>
        <item x="261"/>
        <item x="262"/>
        <item x="851"/>
        <item x="263"/>
        <item x="84"/>
        <item x="852"/>
        <item x="480"/>
        <item x="853"/>
        <item x="297"/>
        <item x="394"/>
        <item x="264"/>
        <item x="544"/>
        <item x="85"/>
        <item x="854"/>
        <item x="559"/>
        <item x="855"/>
        <item x="265"/>
        <item x="455"/>
        <item x="856"/>
        <item x="266"/>
        <item x="153"/>
        <item x="857"/>
        <item x="858"/>
        <item x="859"/>
        <item x="860"/>
        <item x="356"/>
        <item x="861"/>
        <item x="154"/>
        <item x="862"/>
        <item x="484"/>
        <item x="483"/>
        <item t="default"/>
      </items>
    </pivotField>
    <pivotField compact="0" outline="0" subtotalTop="0" showAll="0" includeNewItemsInFilter="1"/>
    <pivotField axis="axisRow" compact="0" outline="0" subtotalTop="0" showAll="0" includeNewItemsInFilter="1" sortType="descending">
      <items count="37">
        <item x="34"/>
        <item x="21"/>
        <item x="24"/>
        <item x="19"/>
        <item x="35"/>
        <item x="30"/>
        <item x="16"/>
        <item x="7"/>
        <item x="27"/>
        <item x="0"/>
        <item x="8"/>
        <item x="1"/>
        <item x="26"/>
        <item x="13"/>
        <item x="23"/>
        <item x="25"/>
        <item x="22"/>
        <item x="4"/>
        <item x="20"/>
        <item x="6"/>
        <item x="32"/>
        <item x="11"/>
        <item x="9"/>
        <item x="3"/>
        <item x="18"/>
        <item x="5"/>
        <item x="33"/>
        <item x="29"/>
        <item x="2"/>
        <item x="28"/>
        <item x="14"/>
        <item x="15"/>
        <item x="12"/>
        <item x="17"/>
        <item x="10"/>
        <item x="31"/>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ubtotalTop="0" showAll="0" includeNewItemsInFilter="1">
      <items count="6">
        <item x="4"/>
        <item x="1"/>
        <item x="3"/>
        <item x="0"/>
        <item x="2"/>
        <item t="default"/>
      </items>
    </pivotField>
    <pivotField axis="axisCol" compact="0" outline="0" subtotalTop="0" showAll="0" includeNewItemsInFilter="1">
      <items count="4">
        <item x="0"/>
        <item x="1"/>
        <item x="2"/>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Page" compact="0" outline="0" subtotalTop="0" showAll="0" includeNewItemsInFilter="1">
      <items count="4">
        <item x="0"/>
        <item x="2"/>
        <item x="1"/>
        <item t="default"/>
      </items>
    </pivotField>
  </pivotFields>
  <rowFields count="1">
    <field x="3"/>
  </rowFields>
  <rowItems count="35">
    <i>
      <x v="19"/>
    </i>
    <i>
      <x v="17"/>
    </i>
    <i>
      <x v="34"/>
    </i>
    <i>
      <x v="11"/>
    </i>
    <i>
      <x v="9"/>
    </i>
    <i>
      <x v="10"/>
    </i>
    <i>
      <x v="21"/>
    </i>
    <i>
      <x v="30"/>
    </i>
    <i>
      <x v="22"/>
    </i>
    <i>
      <x v="7"/>
    </i>
    <i>
      <x v="25"/>
    </i>
    <i>
      <x v="31"/>
    </i>
    <i>
      <x v="1"/>
    </i>
    <i>
      <x v="6"/>
    </i>
    <i>
      <x v="33"/>
    </i>
    <i>
      <x v="32"/>
    </i>
    <i>
      <x v="14"/>
    </i>
    <i>
      <x v="3"/>
    </i>
    <i>
      <x v="23"/>
    </i>
    <i>
      <x v="28"/>
    </i>
    <i>
      <x v="8"/>
    </i>
    <i>
      <x v="2"/>
    </i>
    <i>
      <x v="18"/>
    </i>
    <i>
      <x v="24"/>
    </i>
    <i>
      <x v="12"/>
    </i>
    <i>
      <x v="15"/>
    </i>
    <i>
      <x v="20"/>
    </i>
    <i>
      <x v="4"/>
    </i>
    <i>
      <x/>
    </i>
    <i>
      <x v="27"/>
    </i>
    <i>
      <x v="16"/>
    </i>
    <i>
      <x v="13"/>
    </i>
    <i>
      <x v="35"/>
    </i>
    <i>
      <x v="5"/>
    </i>
    <i>
      <x v="29"/>
    </i>
  </rowItems>
  <colFields count="1">
    <field x="6"/>
  </colFields>
  <colItems count="3">
    <i>
      <x/>
    </i>
    <i>
      <x v="1"/>
    </i>
    <i>
      <x v="2"/>
    </i>
  </colItems>
  <pageFields count="1">
    <pageField fld="13" item="0" hier="-1"/>
  </pageFields>
  <dataFields count="1">
    <dataField name="Count of Product Name" fld="1" subtotal="count" baseField="0" baseItem="0"/>
  </dataFields>
  <chartFormats count="4">
    <chartFormat chart="0" format="0" series="1">
      <pivotArea type="data" outline="0" fieldPosition="0"/>
    </chartFormat>
    <chartFormat chart="0" format="6" series="1">
      <pivotArea type="data" outline="0" fieldPosition="0">
        <references count="2">
          <reference field="4294967294" count="1" selected="0">
            <x v="0"/>
          </reference>
          <reference field="6" count="1" selected="0">
            <x v="0"/>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2"/>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E25" firstHeaderRow="1" firstDataRow="2" firstDataCol="1"/>
  <pivotFields count="14">
    <pivotField axis="axisRow" showAll="0" measureFilter="1" sortType="descending">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5"/>
        <item x="5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axis="axisCol" showAll="0">
      <items count="4">
        <item x="0"/>
        <item x="1"/>
        <item x="2"/>
        <item t="default"/>
      </items>
    </pivotField>
    <pivotField showAll="0"/>
    <pivotField showAll="0"/>
    <pivotField showAll="0"/>
    <pivotField showAll="0"/>
    <pivotField showAll="0"/>
    <pivotField showAll="0"/>
  </pivotFields>
  <rowFields count="1">
    <field x="0"/>
  </rowFields>
  <rowItems count="21">
    <i>
      <x v="54"/>
    </i>
    <i>
      <x v="18"/>
    </i>
    <i>
      <x v="53"/>
    </i>
    <i>
      <x v="9"/>
    </i>
    <i>
      <x v="17"/>
    </i>
    <i>
      <x v="46"/>
    </i>
    <i>
      <x v="47"/>
    </i>
    <i>
      <x v="2"/>
    </i>
    <i>
      <x v="31"/>
    </i>
    <i>
      <x v="27"/>
    </i>
    <i>
      <x v="38"/>
    </i>
    <i>
      <x v="55"/>
    </i>
    <i>
      <x v="16"/>
    </i>
    <i>
      <x v="26"/>
    </i>
    <i>
      <x v="23"/>
    </i>
    <i>
      <x v="28"/>
    </i>
    <i>
      <x v="13"/>
    </i>
    <i>
      <x v="3"/>
    </i>
    <i>
      <x v="40"/>
    </i>
    <i>
      <x v="44"/>
    </i>
    <i t="grand">
      <x/>
    </i>
  </rowItems>
  <colFields count="1">
    <field x="7"/>
  </colFields>
  <colItems count="4">
    <i>
      <x/>
    </i>
    <i>
      <x v="1"/>
    </i>
    <i>
      <x v="2"/>
    </i>
    <i t="grand">
      <x/>
    </i>
  </colItems>
  <dataFields count="1">
    <dataField name="Count of Product Name" fld="1" subtotal="count" baseField="0" baseItem="0"/>
  </dataFields>
  <chartFormats count="6">
    <chartFormat chart="0" format="0" series="1">
      <pivotArea type="data" outline="0" fieldPosition="0">
        <references count="1">
          <reference field="7" count="1" selected="0">
            <x v="0"/>
          </reference>
        </references>
      </pivotArea>
    </chartFormat>
    <chartFormat chart="0" format="1" series="1">
      <pivotArea type="data" outline="0" fieldPosition="0">
        <references count="1">
          <reference field="7" count="1" selected="0">
            <x v="1"/>
          </reference>
        </references>
      </pivotArea>
    </chartFormat>
    <chartFormat chart="0" format="2" series="1">
      <pivotArea type="data" outline="0" fieldPosition="0">
        <references count="1">
          <reference field="7" count="1" selected="0">
            <x v="2"/>
          </reference>
        </references>
      </pivotArea>
    </chartFormat>
    <chartFormat chart="0" format="3" series="1">
      <pivotArea type="data" outline="0" fieldPosition="0">
        <references count="2">
          <reference field="4294967294" count="1" selected="0">
            <x v="0"/>
          </reference>
          <reference field="7" count="1" selected="0">
            <x v="0"/>
          </reference>
        </references>
      </pivotArea>
    </chartFormat>
    <chartFormat chart="0" format="4" series="1">
      <pivotArea type="data" outline="0" fieldPosition="0">
        <references count="2">
          <reference field="4294967294" count="1" selected="0">
            <x v="0"/>
          </reference>
          <reference field="7" count="1" selected="0">
            <x v="1"/>
          </reference>
        </references>
      </pivotArea>
    </chartFormat>
    <chartFormat chart="0" format="5"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M37" firstHeaderRow="1" firstDataRow="3" firstDataCol="1"/>
  <pivotFields count="14">
    <pivotField showAll="0"/>
    <pivotField dataField="1" showAll="0"/>
    <pivotField axis="axisRow" showAll="0" measureFilter="1" sortType="descending">
      <items count="585">
        <item x="284"/>
        <item x="542"/>
        <item x="197"/>
        <item x="248"/>
        <item x="381"/>
        <item x="267"/>
        <item x="379"/>
        <item x="97"/>
        <item x="382"/>
        <item x="70"/>
        <item x="233"/>
        <item x="313"/>
        <item x="235"/>
        <item x="28"/>
        <item x="289"/>
        <item x="367"/>
        <item x="212"/>
        <item x="272"/>
        <item x="207"/>
        <item x="71"/>
        <item x="368"/>
        <item x="264"/>
        <item x="489"/>
        <item x="347"/>
        <item x="389"/>
        <item x="276"/>
        <item x="256"/>
        <item x="390"/>
        <item x="96"/>
        <item x="386"/>
        <item x="508"/>
        <item x="24"/>
        <item x="441"/>
        <item x="304"/>
        <item x="342"/>
        <item x="358"/>
        <item x="343"/>
        <item x="124"/>
        <item x="213"/>
        <item x="277"/>
        <item x="455"/>
        <item x="109"/>
        <item x="501"/>
        <item x="465"/>
        <item x="298"/>
        <item x="383"/>
        <item x="188"/>
        <item x="393"/>
        <item x="190"/>
        <item x="557"/>
        <item x="351"/>
        <item x="282"/>
        <item x="90"/>
        <item x="486"/>
        <item x="151"/>
        <item x="475"/>
        <item x="63"/>
        <item x="234"/>
        <item x="398"/>
        <item x="399"/>
        <item x="178"/>
        <item x="163"/>
        <item x="30"/>
        <item x="59"/>
        <item x="181"/>
        <item x="180"/>
        <item x="472"/>
        <item x="402"/>
        <item x="221"/>
        <item x="119"/>
        <item x="433"/>
        <item x="477"/>
        <item x="401"/>
        <item x="344"/>
        <item x="102"/>
        <item x="182"/>
        <item x="231"/>
        <item x="434"/>
        <item x="166"/>
        <item x="366"/>
        <item x="515"/>
        <item x="397"/>
        <item x="346"/>
        <item x="372"/>
        <item x="121"/>
        <item x="552"/>
        <item x="114"/>
        <item x="405"/>
        <item x="406"/>
        <item x="111"/>
        <item x="236"/>
        <item x="408"/>
        <item x="169"/>
        <item x="29"/>
        <item x="409"/>
        <item x="7"/>
        <item x="81"/>
        <item x="214"/>
        <item x="112"/>
        <item x="411"/>
        <item x="172"/>
        <item x="82"/>
        <item x="415"/>
        <item x="257"/>
        <item x="118"/>
        <item x="417"/>
        <item x="418"/>
        <item x="362"/>
        <item x="252"/>
        <item x="13"/>
        <item x="303"/>
        <item x="319"/>
        <item x="34"/>
        <item x="113"/>
        <item x="85"/>
        <item x="157"/>
        <item x="307"/>
        <item x="571"/>
        <item x="204"/>
        <item x="421"/>
        <item x="100"/>
        <item x="263"/>
        <item x="195"/>
        <item x="115"/>
        <item x="423"/>
        <item x="80"/>
        <item x="424"/>
        <item x="516"/>
        <item x="239"/>
        <item x="156"/>
        <item x="370"/>
        <item x="350"/>
        <item x="165"/>
        <item x="147"/>
        <item x="116"/>
        <item x="26"/>
        <item x="136"/>
        <item x="134"/>
        <item x="427"/>
        <item x="144"/>
        <item x="336"/>
        <item x="430"/>
        <item x="77"/>
        <item x="4"/>
        <item x="331"/>
        <item x="122"/>
        <item x="431"/>
        <item x="225"/>
        <item x="123"/>
        <item x="373"/>
        <item x="208"/>
        <item x="359"/>
        <item x="35"/>
        <item x="483"/>
        <item x="216"/>
        <item x="320"/>
        <item x="321"/>
        <item x="543"/>
        <item x="36"/>
        <item x="78"/>
        <item x="507"/>
        <item x="438"/>
        <item x="259"/>
        <item x="84"/>
        <item x="287"/>
        <item x="404"/>
        <item x="230"/>
        <item x="37"/>
        <item x="62"/>
        <item x="25"/>
        <item x="414"/>
        <item x="69"/>
        <item x="5"/>
        <item x="46"/>
        <item x="293"/>
        <item x="444"/>
        <item x="218"/>
        <item x="448"/>
        <item x="445"/>
        <item x="524"/>
        <item x="446"/>
        <item x="125"/>
        <item x="306"/>
        <item x="79"/>
        <item x="88"/>
        <item x="353"/>
        <item x="453"/>
        <item x="268"/>
        <item x="514"/>
        <item x="449"/>
        <item x="126"/>
        <item x="488"/>
        <item x="322"/>
        <item x="131"/>
        <item x="127"/>
        <item x="260"/>
        <item x="199"/>
        <item x="280"/>
        <item x="128"/>
        <item x="129"/>
        <item x="450"/>
        <item x="130"/>
        <item x="422"/>
        <item x="38"/>
        <item x="387"/>
        <item x="437"/>
        <item x="89"/>
        <item x="452"/>
        <item x="132"/>
        <item x="14"/>
        <item x="133"/>
        <item x="394"/>
        <item x="538"/>
        <item x="75"/>
        <item x="400"/>
        <item x="428"/>
        <item x="294"/>
        <item x="27"/>
        <item x="391"/>
        <item x="145"/>
        <item x="217"/>
        <item x="457"/>
        <item x="265"/>
        <item x="456"/>
        <item x="135"/>
        <item x="205"/>
        <item x="40"/>
        <item x="458"/>
        <item x="41"/>
        <item x="103"/>
        <item x="22"/>
        <item x="345"/>
        <item x="462"/>
        <item x="463"/>
        <item x="219"/>
        <item x="519"/>
        <item x="98"/>
        <item x="348"/>
        <item x="384"/>
        <item x="301"/>
        <item x="474"/>
        <item x="224"/>
        <item x="511"/>
        <item x="137"/>
        <item x="531"/>
        <item x="459"/>
        <item x="308"/>
        <item x="460"/>
        <item x="33"/>
        <item x="349"/>
        <item x="420"/>
        <item x="237"/>
        <item x="184"/>
        <item x="179"/>
        <item x="332"/>
        <item x="76"/>
        <item x="467"/>
        <item x="139"/>
        <item x="16"/>
        <item x="469"/>
        <item x="261"/>
        <item x="226"/>
        <item x="290"/>
        <item x="470"/>
        <item x="141"/>
        <item x="471"/>
        <item x="380"/>
        <item x="43"/>
        <item x="426"/>
        <item x="323"/>
        <item x="140"/>
        <item x="553"/>
        <item x="356"/>
        <item x="473"/>
        <item x="476"/>
        <item x="339"/>
        <item x="340"/>
        <item x="143"/>
        <item x="518"/>
        <item x="478"/>
        <item x="300"/>
        <item x="479"/>
        <item x="3"/>
        <item x="468"/>
        <item x="357"/>
        <item x="45"/>
        <item x="291"/>
        <item x="206"/>
        <item x="451"/>
        <item x="480"/>
        <item x="481"/>
        <item x="461"/>
        <item x="484"/>
        <item x="352"/>
        <item x="253"/>
        <item x="2"/>
        <item x="146"/>
        <item x="87"/>
        <item x="487"/>
        <item x="250"/>
        <item x="365"/>
        <item x="396"/>
        <item x="201"/>
        <item x="200"/>
        <item x="490"/>
        <item x="374"/>
        <item x="493"/>
        <item x="91"/>
        <item x="142"/>
        <item x="443"/>
        <item x="491"/>
        <item x="309"/>
        <item x="492"/>
        <item x="150"/>
        <item x="238"/>
        <item x="186"/>
        <item x="494"/>
        <item x="299"/>
        <item x="326"/>
        <item x="31"/>
        <item x="266"/>
        <item x="278"/>
        <item x="152"/>
        <item x="285"/>
        <item x="341"/>
        <item x="20"/>
        <item x="314"/>
        <item x="297"/>
        <item x="262"/>
        <item x="72"/>
        <item x="497"/>
        <item x="498"/>
        <item x="327"/>
        <item x="520"/>
        <item x="442"/>
        <item x="92"/>
        <item x="413"/>
        <item x="412"/>
        <item x="529"/>
        <item x="44"/>
        <item x="49"/>
        <item x="429"/>
        <item x="6"/>
        <item x="499"/>
        <item x="466"/>
        <item x="579"/>
        <item x="47"/>
        <item x="375"/>
        <item x="500"/>
        <item x="67"/>
        <item x="416"/>
        <item x="495"/>
        <item x="385"/>
        <item x="502"/>
        <item x="93"/>
        <item x="503"/>
        <item x="513"/>
        <item x="95"/>
        <item x="312"/>
        <item x="505"/>
        <item x="254"/>
        <item x="154"/>
        <item x="392"/>
        <item x="525"/>
        <item x="562"/>
        <item x="485"/>
        <item x="155"/>
        <item x="361"/>
        <item x="99"/>
        <item x="83"/>
        <item x="105"/>
        <item x="328"/>
        <item x="311"/>
        <item x="535"/>
        <item x="222"/>
        <item x="74"/>
        <item x="354"/>
        <item x="509"/>
        <item x="329"/>
        <item x="32"/>
        <item x="240"/>
        <item x="279"/>
        <item x="194"/>
        <item x="52"/>
        <item x="183"/>
        <item x="295"/>
        <item x="324"/>
        <item x="23"/>
        <item x="315"/>
        <item x="8"/>
        <item x="1"/>
        <item x="175"/>
        <item x="292"/>
        <item x="363"/>
        <item x="48"/>
        <item x="274"/>
        <item x="176"/>
        <item x="364"/>
        <item x="512"/>
        <item x="539"/>
        <item x="527"/>
        <item x="148"/>
        <item x="403"/>
        <item x="53"/>
        <item x="377"/>
        <item x="255"/>
        <item x="283"/>
        <item x="270"/>
        <item x="191"/>
        <item x="419"/>
        <item x="54"/>
        <item x="42"/>
        <item x="160"/>
        <item x="517"/>
        <item x="161"/>
        <item x="66"/>
        <item x="117"/>
        <item x="73"/>
        <item x="310"/>
        <item x="330"/>
        <item x="162"/>
        <item x="39"/>
        <item x="55"/>
        <item x="56"/>
        <item x="523"/>
        <item x="378"/>
        <item x="318"/>
        <item x="120"/>
        <item x="242"/>
        <item x="275"/>
        <item x="337"/>
        <item x="223"/>
        <item x="504"/>
        <item x="9"/>
        <item x="369"/>
        <item x="454"/>
        <item x="243"/>
        <item x="164"/>
        <item x="61"/>
        <item x="227"/>
        <item x="19"/>
        <item x="317"/>
        <item x="530"/>
        <item x="567"/>
        <item x="196"/>
        <item x="110"/>
        <item x="532"/>
        <item x="533"/>
        <item x="534"/>
        <item x="388"/>
        <item x="228"/>
        <item x="407"/>
        <item x="108"/>
        <item x="526"/>
        <item x="158"/>
        <item x="10"/>
        <item x="271"/>
        <item x="11"/>
        <item x="436"/>
        <item x="536"/>
        <item x="537"/>
        <item x="555"/>
        <item x="167"/>
        <item x="244"/>
        <item x="168"/>
        <item x="21"/>
        <item x="15"/>
        <item x="528"/>
        <item x="541"/>
        <item x="51"/>
        <item x="153"/>
        <item x="302"/>
        <item x="198"/>
        <item x="544"/>
        <item x="545"/>
        <item x="101"/>
        <item x="546"/>
        <item x="439"/>
        <item x="57"/>
        <item x="548"/>
        <item x="193"/>
        <item x="94"/>
        <item x="560"/>
        <item x="258"/>
        <item x="159"/>
        <item x="273"/>
        <item x="209"/>
        <item x="215"/>
        <item x="68"/>
        <item x="64"/>
        <item x="232"/>
        <item x="496"/>
        <item x="86"/>
        <item x="107"/>
        <item x="333"/>
        <item x="288"/>
        <item x="550"/>
        <item x="245"/>
        <item x="189"/>
        <item x="334"/>
        <item x="376"/>
        <item x="170"/>
        <item x="551"/>
        <item x="246"/>
        <item x="281"/>
        <item x="171"/>
        <item x="65"/>
        <item x="220"/>
        <item x="325"/>
        <item x="286"/>
        <item x="229"/>
        <item x="187"/>
        <item x="241"/>
        <item x="202"/>
        <item x="547"/>
        <item x="149"/>
        <item x="58"/>
        <item x="554"/>
        <item x="173"/>
        <item x="305"/>
        <item x="506"/>
        <item x="435"/>
        <item x="355"/>
        <item x="138"/>
        <item x="249"/>
        <item x="106"/>
        <item x="192"/>
        <item x="558"/>
        <item x="17"/>
        <item x="549"/>
        <item x="296"/>
        <item x="510"/>
        <item x="573"/>
        <item x="521"/>
        <item x="559"/>
        <item x="425"/>
        <item x="251"/>
        <item x="561"/>
        <item x="540"/>
        <item x="210"/>
        <item x="432"/>
        <item x="211"/>
        <item x="563"/>
        <item x="447"/>
        <item x="371"/>
        <item x="564"/>
        <item x="104"/>
        <item x="565"/>
        <item x="566"/>
        <item x="185"/>
        <item x="12"/>
        <item x="568"/>
        <item x="569"/>
        <item x="360"/>
        <item x="570"/>
        <item x="572"/>
        <item x="174"/>
        <item x="574"/>
        <item x="522"/>
        <item x="60"/>
        <item x="575"/>
        <item x="335"/>
        <item x="576"/>
        <item x="18"/>
        <item x="440"/>
        <item x="203"/>
        <item x="50"/>
        <item x="464"/>
        <item x="482"/>
        <item x="577"/>
        <item x="316"/>
        <item x="578"/>
        <item x="580"/>
        <item x="177"/>
        <item x="410"/>
        <item x="395"/>
        <item x="581"/>
        <item x="247"/>
        <item x="582"/>
        <item x="556"/>
        <item x="583"/>
        <item x="338"/>
        <item x="269"/>
        <item x="0"/>
        <item t="default"/>
      </items>
      <autoSortScope>
        <pivotArea dataOnly="0" outline="0" fieldPosition="0">
          <references count="1">
            <reference field="4294967294" count="1" selected="0">
              <x v="0"/>
            </reference>
          </references>
        </pivotArea>
      </autoSortScope>
    </pivotField>
    <pivotField showAll="0"/>
    <pivotField showAll="0"/>
    <pivotField axis="axisCol" showAll="0">
      <items count="6">
        <item x="4"/>
        <item x="1"/>
        <item x="3"/>
        <item x="0"/>
        <item x="2"/>
        <item t="default"/>
      </items>
    </pivotField>
    <pivotField showAll="0"/>
    <pivotField axis="axisCol" showAll="0">
      <items count="4">
        <item x="0"/>
        <item x="1"/>
        <item x="2"/>
        <item t="default"/>
      </items>
    </pivotField>
    <pivotField showAll="0"/>
    <pivotField showAll="0"/>
    <pivotField showAll="0"/>
    <pivotField showAll="0"/>
    <pivotField showAll="0"/>
    <pivotField showAll="0"/>
  </pivotFields>
  <rowFields count="1">
    <field x="2"/>
  </rowFields>
  <rowItems count="32">
    <i>
      <x v="583"/>
    </i>
    <i>
      <x v="473"/>
    </i>
    <i>
      <x v="211"/>
    </i>
    <i>
      <x v="427"/>
    </i>
    <i>
      <x v="421"/>
    </i>
    <i>
      <x v="148"/>
    </i>
    <i>
      <x v="418"/>
    </i>
    <i>
      <x v="353"/>
    </i>
    <i>
      <x v="11"/>
    </i>
    <i>
      <x v="122"/>
    </i>
    <i>
      <x v="32"/>
    </i>
    <i>
      <x v="451"/>
    </i>
    <i>
      <x v="295"/>
    </i>
    <i>
      <x v="501"/>
    </i>
    <i>
      <x v="301"/>
    </i>
    <i>
      <x v="522"/>
    </i>
    <i>
      <x v="458"/>
    </i>
    <i>
      <x v="505"/>
    </i>
    <i>
      <x v="23"/>
    </i>
    <i>
      <x v="116"/>
    </i>
    <i>
      <x v="416"/>
    </i>
    <i>
      <x v="204"/>
    </i>
    <i>
      <x v="464"/>
    </i>
    <i>
      <x v="370"/>
    </i>
    <i>
      <x v="300"/>
    </i>
    <i>
      <x v="449"/>
    </i>
    <i>
      <x v="510"/>
    </i>
    <i>
      <x v="389"/>
    </i>
    <i>
      <x v="454"/>
    </i>
    <i>
      <x v="401"/>
    </i>
    <i>
      <x v="407"/>
    </i>
    <i t="grand">
      <x/>
    </i>
  </rowItems>
  <colFields count="2">
    <field x="7"/>
    <field x="5"/>
  </colFields>
  <colItems count="12">
    <i>
      <x/>
      <x v="1"/>
    </i>
    <i r="1">
      <x v="3"/>
    </i>
    <i r="1">
      <x v="4"/>
    </i>
    <i t="default">
      <x/>
    </i>
    <i>
      <x v="1"/>
      <x/>
    </i>
    <i r="1">
      <x v="1"/>
    </i>
    <i r="1">
      <x v="2"/>
    </i>
    <i r="1">
      <x v="3"/>
    </i>
    <i t="default">
      <x v="1"/>
    </i>
    <i>
      <x v="2"/>
      <x v="3"/>
    </i>
    <i t="default">
      <x v="2"/>
    </i>
    <i t="grand">
      <x/>
    </i>
  </colItems>
  <dataFields count="1">
    <dataField name="Count of Product Name" fld="1"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3">
          <reference field="4294967294" count="1" selected="0">
            <x v="0"/>
          </reference>
          <reference field="5" count="1" selected="0">
            <x v="1"/>
          </reference>
          <reference field="7" count="1" selected="0">
            <x v="0"/>
          </reference>
        </references>
      </pivotArea>
    </chartFormat>
    <chartFormat chart="0" format="2" series="1">
      <pivotArea type="data" outline="0" fieldPosition="0">
        <references count="3">
          <reference field="4294967294" count="1" selected="0">
            <x v="0"/>
          </reference>
          <reference field="5" count="1" selected="0">
            <x v="3"/>
          </reference>
          <reference field="7" count="1" selected="0">
            <x v="0"/>
          </reference>
        </references>
      </pivotArea>
    </chartFormat>
    <chartFormat chart="0" format="3" series="1">
      <pivotArea type="data" outline="0" fieldPosition="0">
        <references count="3">
          <reference field="4294967294" count="1" selected="0">
            <x v="0"/>
          </reference>
          <reference field="5" count="1" selected="0">
            <x v="4"/>
          </reference>
          <reference field="7" count="1" selected="0">
            <x v="0"/>
          </reference>
        </references>
      </pivotArea>
    </chartFormat>
    <chartFormat chart="0" format="4" series="1">
      <pivotArea type="data" outline="0" fieldPosition="0">
        <references count="3">
          <reference field="4294967294" count="1" selected="0">
            <x v="0"/>
          </reference>
          <reference field="5" count="1" selected="0">
            <x v="0"/>
          </reference>
          <reference field="7" count="1" selected="0">
            <x v="1"/>
          </reference>
        </references>
      </pivotArea>
    </chartFormat>
    <chartFormat chart="0" format="5" series="1">
      <pivotArea type="data" outline="0" fieldPosition="0">
        <references count="3">
          <reference field="4294967294" count="1" selected="0">
            <x v="0"/>
          </reference>
          <reference field="5" count="1" selected="0">
            <x v="1"/>
          </reference>
          <reference field="7" count="1" selected="0">
            <x v="1"/>
          </reference>
        </references>
      </pivotArea>
    </chartFormat>
    <chartFormat chart="0" format="6" series="1">
      <pivotArea type="data" outline="0" fieldPosition="0">
        <references count="3">
          <reference field="4294967294" count="1" selected="0">
            <x v="0"/>
          </reference>
          <reference field="5" count="1" selected="0">
            <x v="2"/>
          </reference>
          <reference field="7" count="1" selected="0">
            <x v="1"/>
          </reference>
        </references>
      </pivotArea>
    </chartFormat>
    <chartFormat chart="0" format="7" series="1">
      <pivotArea type="data" outline="0" fieldPosition="0">
        <references count="3">
          <reference field="4294967294" count="1" selected="0">
            <x v="0"/>
          </reference>
          <reference field="5" count="1" selected="0">
            <x v="3"/>
          </reference>
          <reference field="7" count="1" selected="0">
            <x v="1"/>
          </reference>
        </references>
      </pivotArea>
    </chartFormat>
    <chartFormat chart="0" format="8" series="1">
      <pivotArea type="data" outline="0" fieldPosition="0">
        <references count="3">
          <reference field="4294967294" count="1" selected="0">
            <x v="0"/>
          </reference>
          <reference field="5" count="1" selected="0">
            <x v="3"/>
          </reference>
          <reference field="7" count="1" selected="0">
            <x v="2"/>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2000000}" sourceName="Type">
  <extLst>
    <x:ext xmlns:x15="http://schemas.microsoft.com/office/spreadsheetml/2010/11/main" uri="{2F2917AC-EB37-4324-AD4E-5DD8C200BD13}">
      <x15:tableSlicerCache tableId="1"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s" xr10:uid="{00000000-0013-0000-FFFF-FFFF03000000}" sourceName="Platforms">
  <extLst>
    <x:ext xmlns:x15="http://schemas.microsoft.com/office/spreadsheetml/2010/11/main" uri="{2F2917AC-EB37-4324-AD4E-5DD8C200BD13}">
      <x15:tableSlicerCache tableId="1"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W_SW" xr10:uid="{00000000-0013-0000-FFFF-FFFF04000000}" sourceName="HW/SW">
  <extLst>
    <x:ext xmlns:x15="http://schemas.microsoft.com/office/spreadsheetml/2010/11/main" uri="{2F2917AC-EB37-4324-AD4E-5DD8C200BD13}">
      <x15:tableSlicerCache tableId="1" column="6"/>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 xr10:uid="{00000000-0013-0000-FFFF-FFFF05000000}" sourceName="Cost">
  <extLst>
    <x:ext xmlns:x15="http://schemas.microsoft.com/office/spreadsheetml/2010/11/main" uri="{2F2917AC-EB37-4324-AD4E-5DD8C200BD13}">
      <x15:tableSlicerCache tableId="1"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_OS" xr10:uid="{00000000-0013-0000-FFFF-FFFF06000000}" sourceName="PR/OS">
  <extLst>
    <x:ext xmlns:x15="http://schemas.microsoft.com/office/spreadsheetml/2010/11/main" uri="{2F2917AC-EB37-4324-AD4E-5DD8C200BD13}">
      <x15:tableSlicerCache tableId="1"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e" xr10:uid="{00000000-0013-0000-FFFF-FFFF07000000}" sourceName="Active">
  <extLst>
    <x:ext xmlns:x15="http://schemas.microsoft.com/office/spreadsheetml/2010/11/main" uri="{2F2917AC-EB37-4324-AD4E-5DD8C200BD13}">
      <x15:tableSlicerCache tableId="1"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startItem="49" rowHeight="225425"/>
  <slicer name="Type" xr10:uid="{00000000-0014-0000-FFFF-FFFF02000000}" cache="Slicer_Type" caption="Type" startItem="7" rowHeight="225425"/>
  <slicer name="Platforms" xr10:uid="{00000000-0014-0000-FFFF-FFFF03000000}" cache="Slicer_Platforms" caption="Platforms" rowHeight="225425"/>
  <slicer name="HW/SW" xr10:uid="{00000000-0014-0000-FFFF-FFFF04000000}" cache="Slicer_HW_SW" caption="HW/SW" rowHeight="225425"/>
  <slicer name="Cost" xr10:uid="{00000000-0014-0000-FFFF-FFFF05000000}" cache="Slicer_Cost" caption="Cost" rowHeight="225425"/>
  <slicer name="PR/OS" xr10:uid="{00000000-0014-0000-FFFF-FFFF06000000}" cache="Slicer_PR_OS" caption="PR/OS" rowHeight="225425"/>
  <slicer name="Active" xr10:uid="{00000000-0014-0000-FFFF-FFFF07000000}" cache="Slicer_Active" caption="Active"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N867" totalsRowShown="0" headerRowBorderDxfId="1">
  <autoFilter ref="A2:N867" xr:uid="{00000000-0009-0000-0100-000001000000}">
    <filterColumn colId="0">
      <filters>
        <filter val="United States"/>
      </filters>
    </filterColumn>
  </autoFilter>
  <tableColumns count="14">
    <tableColumn id="1" xr3:uid="{00000000-0010-0000-0000-000001000000}" name="Country"/>
    <tableColumn id="2" xr3:uid="{00000000-0010-0000-0000-000002000000}" name="Product Name"/>
    <tableColumn id="3" xr3:uid="{00000000-0010-0000-0000-000003000000}" name="Company"/>
    <tableColumn id="4" xr3:uid="{00000000-0010-0000-0000-000004000000}" name="Type"/>
    <tableColumn id="5" xr3:uid="{00000000-0010-0000-0000-000005000000}" name="Platforms"/>
    <tableColumn id="6" xr3:uid="{00000000-0010-0000-0000-000006000000}" name="HW/SW"/>
    <tableColumn id="7" xr3:uid="{00000000-0010-0000-0000-000007000000}" name="Cost"/>
    <tableColumn id="8" xr3:uid="{00000000-0010-0000-0000-000008000000}" name="PR/OS"/>
    <tableColumn id="9" xr3:uid="{00000000-0010-0000-0000-000009000000}" name="URL"/>
    <tableColumn id="10" xr3:uid="{00000000-0010-0000-0000-00000A000000}" name="Notes" dataDxfId="0"/>
    <tableColumn id="11" xr3:uid="{00000000-0010-0000-0000-00000B000000}" name="Wikipedia"/>
    <tableColumn id="12" xr3:uid="{00000000-0010-0000-0000-00000C000000}" name="Developer"/>
    <tableColumn id="13" xr3:uid="{00000000-0010-0000-0000-00000D000000}" name="Ads"/>
    <tableColumn id="14" xr3:uid="{00000000-0010-0000-0000-00000E000000}" name="Active"/>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3" Type="http://schemas.openxmlformats.org/officeDocument/2006/relationships/hyperlink" Target="http://en.wikipedia.org/wiki/The_Pirate_Bay" TargetMode="External"/><Relationship Id="rId18" Type="http://schemas.openxmlformats.org/officeDocument/2006/relationships/hyperlink" Target="http://en.wikipedia.org/wiki/DuckDuckGo" TargetMode="External"/><Relationship Id="rId26" Type="http://schemas.openxmlformats.org/officeDocument/2006/relationships/hyperlink" Target="http://en.wikipedia.org/wiki/Ixquick" TargetMode="External"/><Relationship Id="rId21" Type="http://schemas.openxmlformats.org/officeDocument/2006/relationships/hyperlink" Target="http://en.wikipedia.org/wiki/Firesheep" TargetMode="External"/><Relationship Id="rId34" Type="http://schemas.openxmlformats.org/officeDocument/2006/relationships/hyperlink" Target="http://en.wikipedia.org/wiki/Vuze" TargetMode="External"/><Relationship Id="rId7" Type="http://schemas.openxmlformats.org/officeDocument/2006/relationships/hyperlink" Target="http://en.wikipedia.org/wiki/MetaGer" TargetMode="External"/><Relationship Id="rId12" Type="http://schemas.openxmlformats.org/officeDocument/2006/relationships/hyperlink" Target="http://en.wikipedia.org/wiki/Libtorrent" TargetMode="External"/><Relationship Id="rId17" Type="http://schemas.openxmlformats.org/officeDocument/2006/relationships/hyperlink" Target="http://en.wikipedia.org/wiki/Disconnect_Mobile" TargetMode="External"/><Relationship Id="rId25" Type="http://schemas.openxmlformats.org/officeDocument/2006/relationships/hyperlink" Target="http://en.wikipedia.org/wiki/ICQ" TargetMode="External"/><Relationship Id="rId33" Type="http://schemas.openxmlformats.org/officeDocument/2006/relationships/hyperlink" Target="http://en.wikipedia.org/wiki/Spamgourmet" TargetMode="External"/><Relationship Id="rId2" Type="http://schemas.openxmlformats.org/officeDocument/2006/relationships/hyperlink" Target="http://en.wikipedia.org/wiki/Serval_project" TargetMode="External"/><Relationship Id="rId16" Type="http://schemas.openxmlformats.org/officeDocument/2006/relationships/hyperlink" Target="http://en.wikipedia.org/wiki/Faraday_cage" TargetMode="External"/><Relationship Id="rId20" Type="http://schemas.openxmlformats.org/officeDocument/2006/relationships/hyperlink" Target="http://en.wikipedia.org/wiki/FFTW" TargetMode="External"/><Relationship Id="rId29" Type="http://schemas.openxmlformats.org/officeDocument/2006/relationships/hyperlink" Target="http://en.wikipedia.org/wiki/The_Guardian_Project_(software)" TargetMode="External"/><Relationship Id="rId1" Type="http://schemas.openxmlformats.org/officeDocument/2006/relationships/hyperlink" Target="http://en.wikipedia.org/wiki/Little_Snitch" TargetMode="External"/><Relationship Id="rId6" Type="http://schemas.openxmlformats.org/officeDocument/2006/relationships/hyperlink" Target="http://en.wikipedia.org/wiki/Adblock_Plus" TargetMode="External"/><Relationship Id="rId11" Type="http://schemas.openxmlformats.org/officeDocument/2006/relationships/hyperlink" Target="http://en.wikipedia.org/wiki/Ixquick" TargetMode="External"/><Relationship Id="rId24" Type="http://schemas.openxmlformats.org/officeDocument/2006/relationships/hyperlink" Target="http://en.wikipedia.org/wiki/https_Everywhere" TargetMode="External"/><Relationship Id="rId32" Type="http://schemas.openxmlformats.org/officeDocument/2006/relationships/hyperlink" Target="http://en.wikipedia.org/wiki/Private_Internet_Access" TargetMode="External"/><Relationship Id="rId37" Type="http://schemas.openxmlformats.org/officeDocument/2006/relationships/hyperlink" Target="http://en.wikipedia.org/wiki/SQRL" TargetMode="External"/><Relationship Id="rId5" Type="http://schemas.openxmlformats.org/officeDocument/2006/relationships/hyperlink" Target="http://en.wikipedia.org/wiki/Seeks" TargetMode="External"/><Relationship Id="rId15" Type="http://schemas.openxmlformats.org/officeDocument/2006/relationships/hyperlink" Target="http://en.wikipedia.org/wiki/Bitcoin" TargetMode="External"/><Relationship Id="rId23" Type="http://schemas.openxmlformats.org/officeDocument/2006/relationships/hyperlink" Target="http://en.wikipedia.org/wiki/Ghostery" TargetMode="External"/><Relationship Id="rId28" Type="http://schemas.openxmlformats.org/officeDocument/2006/relationships/hyperlink" Target="http://en.wikipedia.org/wiki/Mailinator" TargetMode="External"/><Relationship Id="rId36" Type="http://schemas.openxmlformats.org/officeDocument/2006/relationships/hyperlink" Target="http://en.wikipedia.org/wiki/BitTorrent" TargetMode="External"/><Relationship Id="rId10" Type="http://schemas.openxmlformats.org/officeDocument/2006/relationships/hyperlink" Target="http://en.wikipedia.org/wiki/CoinCorner" TargetMode="External"/><Relationship Id="rId19" Type="http://schemas.openxmlformats.org/officeDocument/2006/relationships/hyperlink" Target="http://en.wikipedia.org/wiki/Epic_%28web_browser%29" TargetMode="External"/><Relationship Id="rId31" Type="http://schemas.openxmlformats.org/officeDocument/2006/relationships/hyperlink" Target="http://en.wikipedia.org/wiki/Privacy_Badger" TargetMode="External"/><Relationship Id="rId4" Type="http://schemas.openxmlformats.org/officeDocument/2006/relationships/hyperlink" Target="http://en.wikipedia.org/wiki/Loongson" TargetMode="External"/><Relationship Id="rId9" Type="http://schemas.openxmlformats.org/officeDocument/2006/relationships/hyperlink" Target="http://en.wikipedia.org/wiki/TrashMail" TargetMode="External"/><Relationship Id="rId14" Type="http://schemas.openxmlformats.org/officeDocument/2006/relationships/hyperlink" Target="http://en.wikipedia.org/wiki/Bitcoin" TargetMode="External"/><Relationship Id="rId22" Type="http://schemas.openxmlformats.org/officeDocument/2006/relationships/hyperlink" Target="http://en.wikipedia.org/wiki/Foxit_Reader" TargetMode="External"/><Relationship Id="rId27" Type="http://schemas.openxmlformats.org/officeDocument/2006/relationships/hyperlink" Target="http://en.wikipedia.org/wiki/Lightbeam_%28software%29" TargetMode="External"/><Relationship Id="rId30" Type="http://schemas.openxmlformats.org/officeDocument/2006/relationships/hyperlink" Target="http://en.wikipedia.org/wiki/Namecoin" TargetMode="External"/><Relationship Id="rId35" Type="http://schemas.openxmlformats.org/officeDocument/2006/relationships/hyperlink" Target="http://en.wikipedia.org/wiki/BugMeNot" TargetMode="External"/><Relationship Id="rId8" Type="http://schemas.openxmlformats.org/officeDocument/2006/relationships/hyperlink" Target="http://en.wikipedia.org/wiki/YaCy" TargetMode="External"/><Relationship Id="rId3" Type="http://schemas.openxmlformats.org/officeDocument/2006/relationships/hyperlink" Target="http://en.wikipedia.org/wiki/UBlo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pageSetUpPr fitToPage="1"/>
  </sheetPr>
  <dimension ref="A1:N867"/>
  <sheetViews>
    <sheetView tabSelected="1" workbookViewId="0">
      <selection activeCell="A39" sqref="A39"/>
    </sheetView>
  </sheetViews>
  <sheetFormatPr defaultRowHeight="13.2" x14ac:dyDescent="0.25"/>
  <cols>
    <col min="1" max="1" width="14.5546875" customWidth="1"/>
    <col min="2" max="2" width="28" customWidth="1"/>
    <col min="3" max="3" width="27" customWidth="1"/>
    <col min="4" max="4" width="17.88671875" customWidth="1"/>
    <col min="5" max="5" width="17.5546875" customWidth="1"/>
    <col min="6" max="6" width="10" customWidth="1"/>
    <col min="7" max="7" width="7" customWidth="1"/>
    <col min="8" max="8" width="9" customWidth="1"/>
    <col min="9" max="9" width="37" customWidth="1"/>
    <col min="10" max="10" width="58.6640625" style="22" customWidth="1"/>
    <col min="11" max="11" width="55.6640625" customWidth="1"/>
    <col min="12" max="12" width="19.88671875" customWidth="1"/>
  </cols>
  <sheetData>
    <row r="1" spans="1:14" ht="173.25" customHeight="1" x14ac:dyDescent="0.25"/>
    <row r="2" spans="1:14" s="15" customFormat="1" x14ac:dyDescent="0.25">
      <c r="A2" s="15" t="s">
        <v>3798</v>
      </c>
      <c r="B2" s="15" t="s">
        <v>3785</v>
      </c>
      <c r="C2" s="15" t="s">
        <v>3786</v>
      </c>
      <c r="D2" s="15" t="s">
        <v>3787</v>
      </c>
      <c r="E2" s="15" t="s">
        <v>3788</v>
      </c>
      <c r="F2" s="15" t="s">
        <v>3789</v>
      </c>
      <c r="G2" s="15" t="s">
        <v>3790</v>
      </c>
      <c r="H2" s="15" t="s">
        <v>3791</v>
      </c>
      <c r="I2" s="15" t="s">
        <v>3792</v>
      </c>
      <c r="J2" s="20" t="s">
        <v>3793</v>
      </c>
      <c r="K2" s="15" t="s">
        <v>3794</v>
      </c>
      <c r="L2" s="15" t="s">
        <v>3795</v>
      </c>
      <c r="M2" s="15" t="s">
        <v>3796</v>
      </c>
      <c r="N2" s="15" t="s">
        <v>3797</v>
      </c>
    </row>
    <row r="3" spans="1:14" s="15" customFormat="1" ht="39.6" hidden="1" x14ac:dyDescent="0.25">
      <c r="A3" s="16" t="s">
        <v>168</v>
      </c>
      <c r="B3" s="16" t="s">
        <v>169</v>
      </c>
      <c r="C3" s="16"/>
      <c r="D3" s="16" t="s">
        <v>13</v>
      </c>
      <c r="E3" s="16"/>
      <c r="F3" s="16" t="s">
        <v>5</v>
      </c>
      <c r="G3" s="16" t="s">
        <v>6</v>
      </c>
      <c r="H3" s="16" t="s">
        <v>15</v>
      </c>
      <c r="I3" s="16" t="s">
        <v>170</v>
      </c>
      <c r="J3" s="21" t="s">
        <v>171</v>
      </c>
      <c r="K3" s="16"/>
      <c r="L3" s="16" t="s">
        <v>172</v>
      </c>
      <c r="M3" s="16"/>
      <c r="N3" s="16" t="s">
        <v>9</v>
      </c>
    </row>
    <row r="4" spans="1:14" s="15" customFormat="1" ht="26.4" hidden="1" x14ac:dyDescent="0.25">
      <c r="A4" s="16" t="s">
        <v>699</v>
      </c>
      <c r="B4" s="16" t="s">
        <v>700</v>
      </c>
      <c r="C4" s="16" t="s">
        <v>701</v>
      </c>
      <c r="D4" s="16" t="s">
        <v>3</v>
      </c>
      <c r="E4" s="16" t="s">
        <v>4</v>
      </c>
      <c r="F4" s="16" t="s">
        <v>5</v>
      </c>
      <c r="G4" s="16" t="s">
        <v>14</v>
      </c>
      <c r="H4" s="16" t="s">
        <v>7</v>
      </c>
      <c r="I4" s="16" t="s">
        <v>702</v>
      </c>
      <c r="J4" s="21" t="s">
        <v>703</v>
      </c>
      <c r="K4" s="16"/>
      <c r="L4" s="16" t="s">
        <v>704</v>
      </c>
      <c r="M4" s="16"/>
      <c r="N4" s="16" t="s">
        <v>9</v>
      </c>
    </row>
    <row r="5" spans="1:14" hidden="1" x14ac:dyDescent="0.25">
      <c r="A5" s="16" t="s">
        <v>125</v>
      </c>
      <c r="B5" s="16" t="s">
        <v>126</v>
      </c>
      <c r="C5" s="16"/>
      <c r="D5" s="16" t="s">
        <v>121</v>
      </c>
      <c r="E5" s="16"/>
      <c r="F5" s="16" t="s">
        <v>82</v>
      </c>
      <c r="G5" s="16" t="s">
        <v>14</v>
      </c>
      <c r="H5" s="16" t="s">
        <v>7</v>
      </c>
      <c r="I5" s="16" t="s">
        <v>127</v>
      </c>
      <c r="J5" s="21" t="s">
        <v>3822</v>
      </c>
      <c r="K5" s="16"/>
      <c r="L5" s="16" t="s">
        <v>128</v>
      </c>
      <c r="M5" s="16"/>
      <c r="N5" s="16" t="s">
        <v>9</v>
      </c>
    </row>
    <row r="6" spans="1:14" ht="39.6" hidden="1" x14ac:dyDescent="0.25">
      <c r="A6" s="16" t="s">
        <v>125</v>
      </c>
      <c r="B6" s="16" t="s">
        <v>135</v>
      </c>
      <c r="C6" s="16"/>
      <c r="D6" s="16" t="s">
        <v>136</v>
      </c>
      <c r="E6" s="16"/>
      <c r="F6" s="16" t="s">
        <v>5</v>
      </c>
      <c r="G6" s="16" t="s">
        <v>14</v>
      </c>
      <c r="H6" s="16" t="s">
        <v>7</v>
      </c>
      <c r="I6" s="16" t="s">
        <v>127</v>
      </c>
      <c r="J6" s="21" t="s">
        <v>137</v>
      </c>
      <c r="K6" s="16"/>
      <c r="L6" s="16" t="s">
        <v>128</v>
      </c>
      <c r="M6" s="16"/>
      <c r="N6" s="16" t="s">
        <v>9</v>
      </c>
    </row>
    <row r="7" spans="1:14" ht="26.4" hidden="1" x14ac:dyDescent="0.25">
      <c r="A7" s="16" t="s">
        <v>125</v>
      </c>
      <c r="B7" s="16" t="s">
        <v>179</v>
      </c>
      <c r="C7" s="16" t="s">
        <v>180</v>
      </c>
      <c r="D7" s="16" t="s">
        <v>28</v>
      </c>
      <c r="E7" s="16" t="s">
        <v>181</v>
      </c>
      <c r="F7" s="16" t="s">
        <v>5</v>
      </c>
      <c r="G7" s="16" t="s">
        <v>14</v>
      </c>
      <c r="H7" s="16" t="s">
        <v>7</v>
      </c>
      <c r="I7" s="16" t="s">
        <v>182</v>
      </c>
      <c r="J7" s="21" t="s">
        <v>3799</v>
      </c>
      <c r="K7" s="16"/>
      <c r="L7" s="16" t="s">
        <v>183</v>
      </c>
      <c r="M7" s="16"/>
      <c r="N7" s="16" t="s">
        <v>9</v>
      </c>
    </row>
    <row r="8" spans="1:14" ht="26.4" hidden="1" x14ac:dyDescent="0.25">
      <c r="A8" s="16" t="s">
        <v>125</v>
      </c>
      <c r="B8" s="16" t="s">
        <v>365</v>
      </c>
      <c r="C8" s="16" t="s">
        <v>366</v>
      </c>
      <c r="D8" s="16" t="s">
        <v>13</v>
      </c>
      <c r="E8" s="16"/>
      <c r="F8" s="16" t="s">
        <v>5</v>
      </c>
      <c r="G8" s="16" t="s">
        <v>6</v>
      </c>
      <c r="H8" s="16" t="s">
        <v>15</v>
      </c>
      <c r="I8" s="16" t="s">
        <v>367</v>
      </c>
      <c r="J8" s="21" t="s">
        <v>368</v>
      </c>
      <c r="K8" s="16" t="s">
        <v>369</v>
      </c>
      <c r="L8" s="16"/>
      <c r="M8" s="16"/>
      <c r="N8" s="16" t="s">
        <v>9</v>
      </c>
    </row>
    <row r="9" spans="1:14" ht="39.6" hidden="1" x14ac:dyDescent="0.25">
      <c r="A9" s="16" t="s">
        <v>125</v>
      </c>
      <c r="B9" s="16" t="s">
        <v>670</v>
      </c>
      <c r="C9" s="16"/>
      <c r="D9" s="16" t="s">
        <v>13</v>
      </c>
      <c r="E9" s="16"/>
      <c r="F9" s="16" t="s">
        <v>5</v>
      </c>
      <c r="G9" s="16" t="s">
        <v>6</v>
      </c>
      <c r="H9" s="16" t="s">
        <v>15</v>
      </c>
      <c r="I9" s="16" t="s">
        <v>671</v>
      </c>
      <c r="J9" s="21" t="s">
        <v>672</v>
      </c>
      <c r="K9" s="16"/>
      <c r="L9" s="16" t="s">
        <v>673</v>
      </c>
      <c r="M9" s="16"/>
      <c r="N9" s="16" t="s">
        <v>9</v>
      </c>
    </row>
    <row r="10" spans="1:14" ht="39.6" hidden="1" x14ac:dyDescent="0.25">
      <c r="A10" s="16" t="s">
        <v>125</v>
      </c>
      <c r="B10" s="16" t="s">
        <v>917</v>
      </c>
      <c r="C10" s="16"/>
      <c r="D10" s="16" t="s">
        <v>13</v>
      </c>
      <c r="E10" s="16"/>
      <c r="F10" s="16" t="s">
        <v>5</v>
      </c>
      <c r="G10" s="16" t="s">
        <v>6</v>
      </c>
      <c r="H10" s="16" t="s">
        <v>15</v>
      </c>
      <c r="I10" s="16" t="s">
        <v>918</v>
      </c>
      <c r="J10" s="21" t="s">
        <v>919</v>
      </c>
      <c r="K10" s="16" t="s">
        <v>920</v>
      </c>
      <c r="L10" s="16" t="s">
        <v>921</v>
      </c>
      <c r="M10" s="16"/>
      <c r="N10" s="16" t="s">
        <v>9</v>
      </c>
    </row>
    <row r="11" spans="1:14" ht="26.4" hidden="1" x14ac:dyDescent="0.25">
      <c r="A11" s="16" t="s">
        <v>125</v>
      </c>
      <c r="B11" s="16" t="s">
        <v>922</v>
      </c>
      <c r="C11" s="16" t="s">
        <v>923</v>
      </c>
      <c r="D11" s="16" t="s">
        <v>3</v>
      </c>
      <c r="E11" s="16" t="s">
        <v>4</v>
      </c>
      <c r="F11" s="16" t="s">
        <v>5</v>
      </c>
      <c r="G11" s="16" t="s">
        <v>6</v>
      </c>
      <c r="H11" s="16" t="s">
        <v>7</v>
      </c>
      <c r="I11" s="16" t="s">
        <v>924</v>
      </c>
      <c r="J11" s="21" t="s">
        <v>925</v>
      </c>
      <c r="K11" s="16"/>
      <c r="L11" s="16" t="s">
        <v>926</v>
      </c>
      <c r="M11" s="16"/>
      <c r="N11" s="16" t="s">
        <v>9</v>
      </c>
    </row>
    <row r="12" spans="1:14" hidden="1" x14ac:dyDescent="0.25">
      <c r="A12" s="16" t="s">
        <v>125</v>
      </c>
      <c r="B12" s="16" t="s">
        <v>1107</v>
      </c>
      <c r="C12" s="16" t="s">
        <v>1108</v>
      </c>
      <c r="D12" s="16" t="s">
        <v>28</v>
      </c>
      <c r="E12" s="16" t="s">
        <v>29</v>
      </c>
      <c r="F12" s="16" t="s">
        <v>5</v>
      </c>
      <c r="G12" s="16" t="s">
        <v>14</v>
      </c>
      <c r="H12" s="16" t="s">
        <v>7</v>
      </c>
      <c r="I12" s="16" t="s">
        <v>1109</v>
      </c>
      <c r="J12" s="21" t="s">
        <v>3823</v>
      </c>
      <c r="K12" s="16" t="s">
        <v>1110</v>
      </c>
      <c r="L12" s="16" t="s">
        <v>1111</v>
      </c>
      <c r="M12" s="16"/>
      <c r="N12" s="16" t="s">
        <v>9</v>
      </c>
    </row>
    <row r="13" spans="1:14" ht="26.4" hidden="1" x14ac:dyDescent="0.25">
      <c r="A13" s="16" t="s">
        <v>125</v>
      </c>
      <c r="B13" s="16" t="s">
        <v>1625</v>
      </c>
      <c r="C13" s="16"/>
      <c r="D13" s="16" t="s">
        <v>13</v>
      </c>
      <c r="E13" s="16"/>
      <c r="F13" s="16"/>
      <c r="G13" s="16" t="s">
        <v>6</v>
      </c>
      <c r="H13" s="16" t="s">
        <v>15</v>
      </c>
      <c r="I13" s="16"/>
      <c r="J13" s="21" t="s">
        <v>3824</v>
      </c>
      <c r="K13" s="16"/>
      <c r="L13" s="16" t="s">
        <v>1626</v>
      </c>
      <c r="M13" s="16"/>
      <c r="N13" s="16"/>
    </row>
    <row r="14" spans="1:14" hidden="1" x14ac:dyDescent="0.25">
      <c r="A14" s="16" t="s">
        <v>125</v>
      </c>
      <c r="B14" s="16" t="s">
        <v>1779</v>
      </c>
      <c r="C14" s="16" t="s">
        <v>180</v>
      </c>
      <c r="D14" s="16" t="s">
        <v>28</v>
      </c>
      <c r="E14" s="16" t="s">
        <v>4</v>
      </c>
      <c r="F14" s="16" t="s">
        <v>5</v>
      </c>
      <c r="G14" s="16" t="s">
        <v>14</v>
      </c>
      <c r="H14" s="16" t="s">
        <v>7</v>
      </c>
      <c r="I14" s="16" t="s">
        <v>1780</v>
      </c>
      <c r="J14" s="21" t="s">
        <v>3819</v>
      </c>
      <c r="K14" s="16"/>
      <c r="L14" s="16" t="s">
        <v>183</v>
      </c>
      <c r="M14" s="16"/>
      <c r="N14" s="16" t="s">
        <v>9</v>
      </c>
    </row>
    <row r="15" spans="1:14" hidden="1" x14ac:dyDescent="0.25">
      <c r="A15" s="16" t="s">
        <v>125</v>
      </c>
      <c r="B15" s="16" t="s">
        <v>1781</v>
      </c>
      <c r="C15" s="16" t="s">
        <v>180</v>
      </c>
      <c r="D15" s="16" t="s">
        <v>28</v>
      </c>
      <c r="E15" s="16" t="s">
        <v>4</v>
      </c>
      <c r="F15" s="16" t="s">
        <v>5</v>
      </c>
      <c r="G15" s="16" t="s">
        <v>14</v>
      </c>
      <c r="H15" s="16" t="s">
        <v>7</v>
      </c>
      <c r="I15" s="16" t="s">
        <v>1782</v>
      </c>
      <c r="J15" s="21" t="s">
        <v>3800</v>
      </c>
      <c r="K15" s="16"/>
      <c r="L15" s="16" t="s">
        <v>183</v>
      </c>
      <c r="M15" s="16"/>
      <c r="N15" s="16" t="s">
        <v>9</v>
      </c>
    </row>
    <row r="16" spans="1:14" hidden="1" x14ac:dyDescent="0.25">
      <c r="A16" s="16" t="s">
        <v>125</v>
      </c>
      <c r="B16" s="16" t="s">
        <v>1783</v>
      </c>
      <c r="C16" s="16" t="s">
        <v>180</v>
      </c>
      <c r="D16" s="16" t="s">
        <v>20</v>
      </c>
      <c r="E16" s="16" t="s">
        <v>4</v>
      </c>
      <c r="F16" s="16" t="s">
        <v>5</v>
      </c>
      <c r="G16" s="16" t="s">
        <v>14</v>
      </c>
      <c r="H16" s="16" t="s">
        <v>7</v>
      </c>
      <c r="I16" s="16" t="s">
        <v>1784</v>
      </c>
      <c r="J16" s="21" t="s">
        <v>3825</v>
      </c>
      <c r="K16" s="16"/>
      <c r="L16" s="16" t="s">
        <v>183</v>
      </c>
      <c r="M16" s="16"/>
      <c r="N16" s="16" t="s">
        <v>9</v>
      </c>
    </row>
    <row r="17" spans="1:14" hidden="1" x14ac:dyDescent="0.25">
      <c r="A17" s="16" t="s">
        <v>125</v>
      </c>
      <c r="B17" s="16" t="s">
        <v>2000</v>
      </c>
      <c r="C17" s="16" t="s">
        <v>2001</v>
      </c>
      <c r="D17" s="16" t="s">
        <v>13</v>
      </c>
      <c r="E17" s="16" t="s">
        <v>40</v>
      </c>
      <c r="F17" s="16" t="s">
        <v>5</v>
      </c>
      <c r="G17" s="16" t="s">
        <v>6</v>
      </c>
      <c r="H17" s="16" t="s">
        <v>15</v>
      </c>
      <c r="I17" s="16" t="s">
        <v>2002</v>
      </c>
      <c r="J17" s="21" t="s">
        <v>2003</v>
      </c>
      <c r="K17" s="16" t="s">
        <v>2004</v>
      </c>
      <c r="L17" s="16" t="s">
        <v>1626</v>
      </c>
      <c r="M17" s="16"/>
      <c r="N17" s="16" t="s">
        <v>9</v>
      </c>
    </row>
    <row r="18" spans="1:14" hidden="1" x14ac:dyDescent="0.25">
      <c r="A18" s="16" t="s">
        <v>125</v>
      </c>
      <c r="B18" s="16" t="s">
        <v>2180</v>
      </c>
      <c r="C18" s="16" t="s">
        <v>2181</v>
      </c>
      <c r="D18" s="16" t="s">
        <v>4222</v>
      </c>
      <c r="E18" s="16" t="s">
        <v>113</v>
      </c>
      <c r="F18" s="16" t="s">
        <v>5</v>
      </c>
      <c r="G18" s="16" t="s">
        <v>6</v>
      </c>
      <c r="H18" s="16" t="s">
        <v>7</v>
      </c>
      <c r="I18" s="16" t="s">
        <v>2182</v>
      </c>
      <c r="J18" s="21" t="s">
        <v>3826</v>
      </c>
      <c r="K18" s="16"/>
      <c r="L18" s="16" t="s">
        <v>2183</v>
      </c>
      <c r="M18" s="16" t="s">
        <v>91</v>
      </c>
      <c r="N18" s="16" t="s">
        <v>9</v>
      </c>
    </row>
    <row r="19" spans="1:14" hidden="1" x14ac:dyDescent="0.25">
      <c r="A19" s="16" t="s">
        <v>125</v>
      </c>
      <c r="B19" s="16" t="s">
        <v>2308</v>
      </c>
      <c r="C19" s="16" t="s">
        <v>2309</v>
      </c>
      <c r="D19" s="16" t="s">
        <v>3</v>
      </c>
      <c r="E19" s="16" t="s">
        <v>4</v>
      </c>
      <c r="F19" s="16" t="s">
        <v>5</v>
      </c>
      <c r="G19" s="16" t="s">
        <v>14</v>
      </c>
      <c r="H19" s="16" t="s">
        <v>7</v>
      </c>
      <c r="I19" s="16" t="s">
        <v>2310</v>
      </c>
      <c r="J19" s="21" t="s">
        <v>3827</v>
      </c>
      <c r="K19" s="16"/>
      <c r="L19" s="16"/>
      <c r="M19" s="16"/>
      <c r="N19" s="16" t="s">
        <v>9</v>
      </c>
    </row>
    <row r="20" spans="1:14" hidden="1" x14ac:dyDescent="0.25">
      <c r="A20" s="16" t="s">
        <v>125</v>
      </c>
      <c r="B20" s="16" t="s">
        <v>2311</v>
      </c>
      <c r="C20" s="16" t="s">
        <v>2309</v>
      </c>
      <c r="D20" s="16" t="s">
        <v>189</v>
      </c>
      <c r="E20" s="16" t="s">
        <v>4</v>
      </c>
      <c r="F20" s="16" t="s">
        <v>5</v>
      </c>
      <c r="G20" s="16" t="s">
        <v>14</v>
      </c>
      <c r="H20" s="16" t="s">
        <v>7</v>
      </c>
      <c r="I20" s="16" t="s">
        <v>2312</v>
      </c>
      <c r="J20" s="21" t="s">
        <v>3828</v>
      </c>
      <c r="K20" s="16"/>
      <c r="L20" s="16"/>
      <c r="M20" s="16"/>
      <c r="N20" s="16" t="s">
        <v>9</v>
      </c>
    </row>
    <row r="21" spans="1:14" ht="26.4" hidden="1" x14ac:dyDescent="0.25">
      <c r="A21" s="16" t="s">
        <v>125</v>
      </c>
      <c r="B21" s="16" t="s">
        <v>2313</v>
      </c>
      <c r="C21" s="16" t="s">
        <v>2309</v>
      </c>
      <c r="D21" s="16" t="s">
        <v>99</v>
      </c>
      <c r="E21" s="16" t="s">
        <v>4</v>
      </c>
      <c r="F21" s="16" t="s">
        <v>5</v>
      </c>
      <c r="G21" s="16" t="s">
        <v>14</v>
      </c>
      <c r="H21" s="16" t="s">
        <v>7</v>
      </c>
      <c r="I21" s="16" t="s">
        <v>2310</v>
      </c>
      <c r="J21" s="21" t="s">
        <v>2314</v>
      </c>
      <c r="K21" s="16"/>
      <c r="L21" s="16"/>
      <c r="M21" s="16"/>
      <c r="N21" s="16" t="s">
        <v>9</v>
      </c>
    </row>
    <row r="22" spans="1:14" ht="26.4" hidden="1" x14ac:dyDescent="0.25">
      <c r="A22" s="16" t="s">
        <v>125</v>
      </c>
      <c r="B22" s="16" t="s">
        <v>2570</v>
      </c>
      <c r="C22" s="16" t="s">
        <v>2571</v>
      </c>
      <c r="D22" s="16" t="s">
        <v>81</v>
      </c>
      <c r="E22" s="16"/>
      <c r="F22" s="16" t="s">
        <v>82</v>
      </c>
      <c r="G22" s="16" t="s">
        <v>14</v>
      </c>
      <c r="H22" s="16" t="s">
        <v>7</v>
      </c>
      <c r="I22" s="16" t="s">
        <v>2572</v>
      </c>
      <c r="J22" s="21" t="s">
        <v>2573</v>
      </c>
      <c r="K22" s="16"/>
      <c r="L22" s="16"/>
      <c r="M22" s="16"/>
      <c r="N22" s="16" t="s">
        <v>9</v>
      </c>
    </row>
    <row r="23" spans="1:14" hidden="1" x14ac:dyDescent="0.25">
      <c r="A23" s="16" t="s">
        <v>125</v>
      </c>
      <c r="B23" s="16" t="s">
        <v>2676</v>
      </c>
      <c r="C23" s="16" t="s">
        <v>2677</v>
      </c>
      <c r="D23" s="16" t="s">
        <v>4222</v>
      </c>
      <c r="E23" s="16" t="s">
        <v>149</v>
      </c>
      <c r="F23" s="16" t="s">
        <v>5</v>
      </c>
      <c r="G23" s="16" t="s">
        <v>14</v>
      </c>
      <c r="H23" s="16" t="s">
        <v>7</v>
      </c>
      <c r="I23" s="16" t="s">
        <v>2678</v>
      </c>
      <c r="J23" s="21" t="s">
        <v>2679</v>
      </c>
      <c r="K23" s="16" t="s">
        <v>2680</v>
      </c>
      <c r="L23" s="16"/>
      <c r="M23" s="16"/>
      <c r="N23" s="16" t="s">
        <v>9</v>
      </c>
    </row>
    <row r="24" spans="1:14" hidden="1" x14ac:dyDescent="0.25">
      <c r="A24" s="16" t="s">
        <v>125</v>
      </c>
      <c r="B24" s="16" t="s">
        <v>3144</v>
      </c>
      <c r="C24" s="16" t="s">
        <v>3145</v>
      </c>
      <c r="D24" s="16" t="s">
        <v>45</v>
      </c>
      <c r="E24" s="16" t="s">
        <v>87</v>
      </c>
      <c r="F24" s="16" t="s">
        <v>5</v>
      </c>
      <c r="G24" s="16" t="s">
        <v>14</v>
      </c>
      <c r="H24" s="16" t="s">
        <v>7</v>
      </c>
      <c r="I24" s="16" t="s">
        <v>3146</v>
      </c>
      <c r="J24" s="21" t="s">
        <v>3147</v>
      </c>
      <c r="K24" s="16"/>
      <c r="L24" s="16" t="s">
        <v>3148</v>
      </c>
      <c r="M24" s="16"/>
      <c r="N24" s="16" t="s">
        <v>9</v>
      </c>
    </row>
    <row r="25" spans="1:14" s="15" customFormat="1" hidden="1" x14ac:dyDescent="0.25">
      <c r="A25" s="16" t="s">
        <v>125</v>
      </c>
      <c r="B25" s="16" t="s">
        <v>3187</v>
      </c>
      <c r="C25" s="16" t="s">
        <v>3188</v>
      </c>
      <c r="D25" s="16" t="s">
        <v>45</v>
      </c>
      <c r="E25" s="16" t="s">
        <v>46</v>
      </c>
      <c r="F25" s="16" t="s">
        <v>5</v>
      </c>
      <c r="G25" s="16" t="s">
        <v>14</v>
      </c>
      <c r="H25" s="16" t="s">
        <v>7</v>
      </c>
      <c r="I25" s="16" t="s">
        <v>3189</v>
      </c>
      <c r="J25" s="21"/>
      <c r="K25" s="16"/>
      <c r="L25" s="16"/>
      <c r="M25" s="16"/>
      <c r="N25" s="16" t="s">
        <v>9</v>
      </c>
    </row>
    <row r="26" spans="1:14" s="17" customFormat="1" ht="39.6" hidden="1" x14ac:dyDescent="0.25">
      <c r="A26" s="16" t="s">
        <v>619</v>
      </c>
      <c r="B26" s="16" t="s">
        <v>620</v>
      </c>
      <c r="C26" s="16" t="s">
        <v>621</v>
      </c>
      <c r="D26" s="16" t="s">
        <v>81</v>
      </c>
      <c r="E26" s="16"/>
      <c r="F26" s="16" t="s">
        <v>3789</v>
      </c>
      <c r="G26" s="16" t="s">
        <v>14</v>
      </c>
      <c r="H26" s="16" t="s">
        <v>7</v>
      </c>
      <c r="I26" s="16" t="s">
        <v>623</v>
      </c>
      <c r="J26" s="21" t="s">
        <v>4223</v>
      </c>
      <c r="K26" s="16"/>
      <c r="L26" s="16"/>
      <c r="M26" s="16"/>
      <c r="N26" s="16" t="s">
        <v>9</v>
      </c>
    </row>
    <row r="27" spans="1:14" ht="66" hidden="1" x14ac:dyDescent="0.25">
      <c r="A27" s="16" t="s">
        <v>619</v>
      </c>
      <c r="B27" s="16" t="s">
        <v>1277</v>
      </c>
      <c r="C27" s="16" t="s">
        <v>1278</v>
      </c>
      <c r="D27" s="16" t="s">
        <v>201</v>
      </c>
      <c r="E27" s="16" t="s">
        <v>410</v>
      </c>
      <c r="F27" s="16" t="s">
        <v>5</v>
      </c>
      <c r="G27" s="16" t="s">
        <v>14</v>
      </c>
      <c r="H27" s="16" t="s">
        <v>15</v>
      </c>
      <c r="I27" s="16" t="s">
        <v>1279</v>
      </c>
      <c r="J27" s="21" t="s">
        <v>3820</v>
      </c>
      <c r="K27" s="16" t="s">
        <v>1280</v>
      </c>
      <c r="L27" s="16" t="s">
        <v>1281</v>
      </c>
      <c r="M27" s="16"/>
      <c r="N27" s="16" t="s">
        <v>9</v>
      </c>
    </row>
    <row r="28" spans="1:14" ht="39.6" hidden="1" x14ac:dyDescent="0.25">
      <c r="A28" s="16" t="s">
        <v>619</v>
      </c>
      <c r="B28" s="16" t="s">
        <v>1384</v>
      </c>
      <c r="C28" s="16" t="s">
        <v>1385</v>
      </c>
      <c r="D28" s="16" t="s">
        <v>13</v>
      </c>
      <c r="E28" s="16" t="s">
        <v>1386</v>
      </c>
      <c r="F28" s="16" t="s">
        <v>5</v>
      </c>
      <c r="G28" s="16" t="s">
        <v>14</v>
      </c>
      <c r="H28" s="16" t="s">
        <v>7</v>
      </c>
      <c r="I28" s="16" t="s">
        <v>1387</v>
      </c>
      <c r="J28" s="21" t="s">
        <v>1388</v>
      </c>
      <c r="K28" s="16"/>
      <c r="L28" s="16"/>
      <c r="M28" s="16"/>
      <c r="N28" s="16" t="s">
        <v>9</v>
      </c>
    </row>
    <row r="29" spans="1:14" hidden="1" x14ac:dyDescent="0.25">
      <c r="A29" s="16" t="s">
        <v>619</v>
      </c>
      <c r="B29" s="16" t="s">
        <v>1492</v>
      </c>
      <c r="C29" s="16" t="s">
        <v>1493</v>
      </c>
      <c r="D29" s="16" t="s">
        <v>1104</v>
      </c>
      <c r="E29" s="16" t="s">
        <v>209</v>
      </c>
      <c r="F29" s="16" t="s">
        <v>5</v>
      </c>
      <c r="G29" s="16" t="s">
        <v>6</v>
      </c>
      <c r="H29" s="16" t="s">
        <v>7</v>
      </c>
      <c r="I29" s="16" t="s">
        <v>1494</v>
      </c>
      <c r="J29" s="21" t="s">
        <v>3821</v>
      </c>
      <c r="K29" s="16"/>
      <c r="L29" s="16"/>
      <c r="M29" s="16"/>
      <c r="N29" s="16" t="s">
        <v>9</v>
      </c>
    </row>
    <row r="30" spans="1:14" ht="26.4" hidden="1" x14ac:dyDescent="0.25">
      <c r="A30" s="16" t="s">
        <v>619</v>
      </c>
      <c r="B30" s="16" t="s">
        <v>1849</v>
      </c>
      <c r="C30" s="16" t="s">
        <v>1850</v>
      </c>
      <c r="D30" s="16" t="s">
        <v>4222</v>
      </c>
      <c r="E30" s="16" t="s">
        <v>259</v>
      </c>
      <c r="F30" s="16" t="s">
        <v>5</v>
      </c>
      <c r="G30" s="16" t="s">
        <v>6</v>
      </c>
      <c r="H30" s="16" t="s">
        <v>7</v>
      </c>
      <c r="I30" s="16" t="s">
        <v>1851</v>
      </c>
      <c r="J30" s="21" t="s">
        <v>4224</v>
      </c>
      <c r="K30" s="16" t="s">
        <v>1852</v>
      </c>
      <c r="L30" s="16"/>
      <c r="M30" s="16"/>
      <c r="N30" s="16" t="s">
        <v>9</v>
      </c>
    </row>
    <row r="31" spans="1:14" hidden="1" x14ac:dyDescent="0.25">
      <c r="A31" s="16" t="s">
        <v>619</v>
      </c>
      <c r="B31" s="16" t="s">
        <v>2121</v>
      </c>
      <c r="C31" s="16" t="s">
        <v>2122</v>
      </c>
      <c r="D31" s="16" t="s">
        <v>4222</v>
      </c>
      <c r="E31" s="16" t="s">
        <v>113</v>
      </c>
      <c r="F31" s="16" t="s">
        <v>5</v>
      </c>
      <c r="G31" s="16" t="s">
        <v>14</v>
      </c>
      <c r="H31" s="16" t="s">
        <v>7</v>
      </c>
      <c r="I31" s="16" t="s">
        <v>2123</v>
      </c>
      <c r="J31" s="21" t="s">
        <v>2124</v>
      </c>
      <c r="K31" s="16"/>
      <c r="L31" s="16" t="s">
        <v>2125</v>
      </c>
      <c r="M31" s="16"/>
      <c r="N31" s="16" t="s">
        <v>9</v>
      </c>
    </row>
    <row r="32" spans="1:14" ht="39.6" hidden="1" x14ac:dyDescent="0.25">
      <c r="A32" s="16" t="s">
        <v>619</v>
      </c>
      <c r="B32" s="16" t="s">
        <v>2305</v>
      </c>
      <c r="C32" s="16"/>
      <c r="D32" s="16" t="s">
        <v>28</v>
      </c>
      <c r="E32" s="16" t="s">
        <v>113</v>
      </c>
      <c r="F32" s="16" t="s">
        <v>5</v>
      </c>
      <c r="G32" s="16" t="s">
        <v>6</v>
      </c>
      <c r="H32" s="16" t="s">
        <v>7</v>
      </c>
      <c r="I32" s="16" t="s">
        <v>2306</v>
      </c>
      <c r="J32" s="21" t="s">
        <v>3829</v>
      </c>
      <c r="K32" s="16"/>
      <c r="L32" s="16" t="s">
        <v>2307</v>
      </c>
      <c r="M32" s="16"/>
      <c r="N32" s="16" t="s">
        <v>9</v>
      </c>
    </row>
    <row r="33" spans="1:14" s="15" customFormat="1" ht="26.4" hidden="1" x14ac:dyDescent="0.25">
      <c r="A33" s="16" t="s">
        <v>619</v>
      </c>
      <c r="B33" s="16" t="s">
        <v>2603</v>
      </c>
      <c r="C33" s="16" t="s">
        <v>2604</v>
      </c>
      <c r="D33" s="16" t="s">
        <v>4222</v>
      </c>
      <c r="E33" s="16" t="s">
        <v>4211</v>
      </c>
      <c r="F33" s="16" t="s">
        <v>5</v>
      </c>
      <c r="G33" s="16" t="s">
        <v>6</v>
      </c>
      <c r="H33" s="16" t="s">
        <v>7</v>
      </c>
      <c r="I33" s="16" t="s">
        <v>2605</v>
      </c>
      <c r="J33" s="21" t="s">
        <v>4225</v>
      </c>
      <c r="K33" s="16"/>
      <c r="L33" s="16"/>
      <c r="M33" s="16"/>
      <c r="N33" s="16" t="s">
        <v>9</v>
      </c>
    </row>
    <row r="34" spans="1:14" s="16" customFormat="1" hidden="1" x14ac:dyDescent="0.25">
      <c r="A34" s="16" t="s">
        <v>587</v>
      </c>
      <c r="B34" s="16" t="s">
        <v>588</v>
      </c>
      <c r="C34" s="16" t="s">
        <v>589</v>
      </c>
      <c r="D34" s="16" t="s">
        <v>590</v>
      </c>
      <c r="E34" s="16" t="s">
        <v>149</v>
      </c>
      <c r="F34" s="16" t="s">
        <v>5</v>
      </c>
      <c r="G34" s="16" t="s">
        <v>6</v>
      </c>
      <c r="H34" s="16" t="s">
        <v>7</v>
      </c>
      <c r="I34" s="16" t="s">
        <v>591</v>
      </c>
      <c r="J34" s="21" t="s">
        <v>3830</v>
      </c>
      <c r="N34" s="16" t="s">
        <v>9</v>
      </c>
    </row>
    <row r="35" spans="1:14" s="15" customFormat="1" hidden="1" x14ac:dyDescent="0.25">
      <c r="A35" s="16" t="s">
        <v>587</v>
      </c>
      <c r="B35" s="16" t="s">
        <v>1976</v>
      </c>
      <c r="C35" s="16" t="s">
        <v>1977</v>
      </c>
      <c r="D35" s="16" t="s">
        <v>28</v>
      </c>
      <c r="E35" s="16"/>
      <c r="F35" s="16" t="s">
        <v>5</v>
      </c>
      <c r="G35" s="16" t="s">
        <v>14</v>
      </c>
      <c r="H35" s="16" t="s">
        <v>7</v>
      </c>
      <c r="I35" s="16" t="s">
        <v>1978</v>
      </c>
      <c r="J35" s="21" t="s">
        <v>3831</v>
      </c>
      <c r="K35" s="16"/>
      <c r="L35" s="16" t="s">
        <v>1979</v>
      </c>
      <c r="M35" s="16"/>
      <c r="N35" s="16" t="s">
        <v>9</v>
      </c>
    </row>
    <row r="36" spans="1:14" s="15" customFormat="1" hidden="1" x14ac:dyDescent="0.25">
      <c r="A36" s="16" t="s">
        <v>2117</v>
      </c>
      <c r="B36" s="16" t="s">
        <v>2118</v>
      </c>
      <c r="C36" s="16" t="s">
        <v>2119</v>
      </c>
      <c r="D36" s="16" t="s">
        <v>4222</v>
      </c>
      <c r="E36" s="16" t="s">
        <v>29</v>
      </c>
      <c r="F36" s="16" t="s">
        <v>5</v>
      </c>
      <c r="G36" s="16" t="s">
        <v>6</v>
      </c>
      <c r="H36" s="16" t="s">
        <v>7</v>
      </c>
      <c r="I36" s="16" t="s">
        <v>2120</v>
      </c>
      <c r="J36" s="21" t="s">
        <v>3832</v>
      </c>
      <c r="K36" s="16"/>
      <c r="L36" s="16"/>
      <c r="M36" s="16"/>
      <c r="N36" s="16" t="s">
        <v>9</v>
      </c>
    </row>
    <row r="37" spans="1:14" s="17" customFormat="1" ht="66" hidden="1" x14ac:dyDescent="0.25">
      <c r="A37" s="16" t="s">
        <v>1536</v>
      </c>
      <c r="B37" s="16" t="s">
        <v>1537</v>
      </c>
      <c r="C37" s="16" t="s">
        <v>1538</v>
      </c>
      <c r="D37" s="16" t="s">
        <v>3</v>
      </c>
      <c r="E37" s="16" t="s">
        <v>40</v>
      </c>
      <c r="F37" s="16" t="s">
        <v>82</v>
      </c>
      <c r="G37" s="16" t="s">
        <v>14</v>
      </c>
      <c r="H37" s="16" t="s">
        <v>7</v>
      </c>
      <c r="I37" s="16" t="s">
        <v>1539</v>
      </c>
      <c r="J37" s="21" t="s">
        <v>3833</v>
      </c>
      <c r="K37" s="16"/>
      <c r="L37" s="16" t="s">
        <v>1540</v>
      </c>
      <c r="M37" s="16"/>
      <c r="N37" s="16" t="s">
        <v>9</v>
      </c>
    </row>
    <row r="38" spans="1:14" hidden="1" x14ac:dyDescent="0.25">
      <c r="A38" s="16" t="s">
        <v>1536</v>
      </c>
      <c r="B38" s="16" t="s">
        <v>2278</v>
      </c>
      <c r="C38" s="16" t="s">
        <v>2279</v>
      </c>
      <c r="D38" s="16" t="s">
        <v>20</v>
      </c>
      <c r="E38" s="16" t="s">
        <v>1592</v>
      </c>
      <c r="F38" s="16" t="s">
        <v>5</v>
      </c>
      <c r="G38" s="16" t="s">
        <v>14</v>
      </c>
      <c r="H38" s="16" t="s">
        <v>7</v>
      </c>
      <c r="I38" s="16" t="s">
        <v>2280</v>
      </c>
      <c r="J38" s="21" t="s">
        <v>2281</v>
      </c>
      <c r="K38" s="16"/>
      <c r="L38" s="16"/>
      <c r="M38" s="16"/>
      <c r="N38" s="16" t="s">
        <v>9</v>
      </c>
    </row>
    <row r="39" spans="1:14" s="16" customFormat="1" ht="39.6" hidden="1" x14ac:dyDescent="0.25">
      <c r="A39" s="16" t="s">
        <v>1536</v>
      </c>
      <c r="B39" s="16" t="s">
        <v>3050</v>
      </c>
      <c r="D39" s="16" t="s">
        <v>4222</v>
      </c>
      <c r="E39" s="16" t="s">
        <v>40</v>
      </c>
      <c r="F39" s="16" t="s">
        <v>5</v>
      </c>
      <c r="G39" s="16" t="s">
        <v>6</v>
      </c>
      <c r="H39" s="16" t="s">
        <v>15</v>
      </c>
      <c r="I39" s="16" t="s">
        <v>3051</v>
      </c>
      <c r="J39" s="21" t="s">
        <v>3834</v>
      </c>
      <c r="K39" s="16" t="s">
        <v>3052</v>
      </c>
      <c r="L39" s="16" t="s">
        <v>3053</v>
      </c>
      <c r="N39" s="16" t="s">
        <v>9</v>
      </c>
    </row>
    <row r="40" spans="1:14" s="18" customFormat="1" hidden="1" x14ac:dyDescent="0.25">
      <c r="A40" s="16" t="s">
        <v>1089</v>
      </c>
      <c r="B40" s="16" t="s">
        <v>1090</v>
      </c>
      <c r="C40" s="16" t="s">
        <v>1091</v>
      </c>
      <c r="D40" s="16" t="s">
        <v>45</v>
      </c>
      <c r="E40" s="16" t="s">
        <v>529</v>
      </c>
      <c r="F40" s="16" t="s">
        <v>5</v>
      </c>
      <c r="G40" s="16" t="s">
        <v>14</v>
      </c>
      <c r="H40" s="16" t="s">
        <v>7</v>
      </c>
      <c r="I40" s="16" t="s">
        <v>1092</v>
      </c>
      <c r="J40" s="21"/>
      <c r="K40" s="16"/>
      <c r="L40" s="16"/>
      <c r="M40" s="16"/>
      <c r="N40" s="16" t="s">
        <v>9</v>
      </c>
    </row>
    <row r="41" spans="1:14" s="15" customFormat="1" ht="39.6" hidden="1" x14ac:dyDescent="0.25">
      <c r="A41" s="16" t="s">
        <v>855</v>
      </c>
      <c r="B41" s="16" t="s">
        <v>856</v>
      </c>
      <c r="C41" s="16" t="s">
        <v>857</v>
      </c>
      <c r="D41" s="16" t="s">
        <v>13</v>
      </c>
      <c r="E41" s="16" t="s">
        <v>858</v>
      </c>
      <c r="F41" s="16" t="s">
        <v>5</v>
      </c>
      <c r="G41" s="16" t="s">
        <v>14</v>
      </c>
      <c r="H41" s="16" t="s">
        <v>7</v>
      </c>
      <c r="I41" s="16" t="s">
        <v>859</v>
      </c>
      <c r="J41" s="21" t="s">
        <v>3835</v>
      </c>
      <c r="K41" s="16"/>
      <c r="L41" s="16" t="s">
        <v>860</v>
      </c>
      <c r="M41" s="16"/>
      <c r="N41" s="16" t="s">
        <v>9</v>
      </c>
    </row>
    <row r="42" spans="1:14" hidden="1" x14ac:dyDescent="0.25">
      <c r="A42" s="16" t="s">
        <v>0</v>
      </c>
      <c r="B42" s="16" t="s">
        <v>1</v>
      </c>
      <c r="C42" s="16" t="s">
        <v>2</v>
      </c>
      <c r="D42" s="16" t="s">
        <v>3</v>
      </c>
      <c r="E42" s="16" t="s">
        <v>4</v>
      </c>
      <c r="F42" s="16" t="s">
        <v>5</v>
      </c>
      <c r="G42" s="16" t="s">
        <v>6</v>
      </c>
      <c r="H42" s="16" t="s">
        <v>7</v>
      </c>
      <c r="I42" s="16" t="s">
        <v>8</v>
      </c>
      <c r="J42" s="21" t="s">
        <v>3836</v>
      </c>
      <c r="K42" s="16"/>
      <c r="L42" s="16"/>
      <c r="M42" s="16"/>
      <c r="N42" s="16" t="s">
        <v>9</v>
      </c>
    </row>
    <row r="43" spans="1:14" ht="26.4" hidden="1" x14ac:dyDescent="0.25">
      <c r="A43" s="16" t="s">
        <v>0</v>
      </c>
      <c r="B43" s="16" t="s">
        <v>18</v>
      </c>
      <c r="C43" s="16" t="s">
        <v>19</v>
      </c>
      <c r="D43" s="16" t="s">
        <v>20</v>
      </c>
      <c r="E43" s="16" t="s">
        <v>21</v>
      </c>
      <c r="F43" s="16" t="s">
        <v>5</v>
      </c>
      <c r="G43" s="16" t="s">
        <v>14</v>
      </c>
      <c r="H43" s="16" t="s">
        <v>7</v>
      </c>
      <c r="I43" s="16" t="s">
        <v>22</v>
      </c>
      <c r="J43" s="21" t="s">
        <v>23</v>
      </c>
      <c r="K43" s="16" t="s">
        <v>24</v>
      </c>
      <c r="L43" s="16"/>
      <c r="M43" s="16" t="s">
        <v>25</v>
      </c>
      <c r="N43" s="16" t="s">
        <v>9</v>
      </c>
    </row>
    <row r="44" spans="1:14" ht="66" hidden="1" x14ac:dyDescent="0.25">
      <c r="A44" s="16" t="s">
        <v>0</v>
      </c>
      <c r="B44" s="16" t="s">
        <v>151</v>
      </c>
      <c r="C44" s="16" t="s">
        <v>152</v>
      </c>
      <c r="D44" s="16" t="s">
        <v>136</v>
      </c>
      <c r="E44" s="16"/>
      <c r="F44" s="16" t="s">
        <v>5</v>
      </c>
      <c r="G44" s="16" t="s">
        <v>6</v>
      </c>
      <c r="H44" s="16" t="s">
        <v>15</v>
      </c>
      <c r="I44" s="16" t="s">
        <v>153</v>
      </c>
      <c r="J44" s="21" t="s">
        <v>154</v>
      </c>
      <c r="K44" s="16"/>
      <c r="L44" s="16"/>
      <c r="M44" s="16"/>
      <c r="N44" s="16" t="s">
        <v>9</v>
      </c>
    </row>
    <row r="45" spans="1:14" ht="39.6" hidden="1" x14ac:dyDescent="0.25">
      <c r="A45" s="16" t="s">
        <v>0</v>
      </c>
      <c r="B45" s="16" t="s">
        <v>320</v>
      </c>
      <c r="C45" s="16" t="s">
        <v>321</v>
      </c>
      <c r="D45" s="16" t="s">
        <v>51</v>
      </c>
      <c r="E45" s="16" t="s">
        <v>320</v>
      </c>
      <c r="F45" s="16" t="s">
        <v>82</v>
      </c>
      <c r="G45" s="16" t="s">
        <v>14</v>
      </c>
      <c r="H45" s="16" t="s">
        <v>7</v>
      </c>
      <c r="I45" s="16" t="s">
        <v>322</v>
      </c>
      <c r="J45" s="21" t="s">
        <v>323</v>
      </c>
      <c r="K45" s="16" t="s">
        <v>324</v>
      </c>
      <c r="L45" s="16"/>
      <c r="M45" s="16"/>
      <c r="N45" s="16" t="s">
        <v>9</v>
      </c>
    </row>
    <row r="46" spans="1:14" ht="26.4" hidden="1" x14ac:dyDescent="0.25">
      <c r="A46" s="16" t="s">
        <v>0</v>
      </c>
      <c r="B46" s="16" t="s">
        <v>387</v>
      </c>
      <c r="C46" s="16" t="s">
        <v>388</v>
      </c>
      <c r="D46" s="16" t="s">
        <v>45</v>
      </c>
      <c r="E46" s="16" t="s">
        <v>46</v>
      </c>
      <c r="F46" s="16" t="s">
        <v>5</v>
      </c>
      <c r="G46" s="16" t="s">
        <v>14</v>
      </c>
      <c r="H46" s="16" t="s">
        <v>7</v>
      </c>
      <c r="I46" s="16" t="s">
        <v>389</v>
      </c>
      <c r="J46" s="21" t="s">
        <v>390</v>
      </c>
      <c r="K46" s="16" t="s">
        <v>391</v>
      </c>
      <c r="L46" s="16"/>
      <c r="M46" s="16"/>
      <c r="N46" s="16" t="s">
        <v>9</v>
      </c>
    </row>
    <row r="47" spans="1:14" ht="39.6" hidden="1" x14ac:dyDescent="0.25">
      <c r="A47" s="16" t="s">
        <v>0</v>
      </c>
      <c r="B47" s="16" t="s">
        <v>485</v>
      </c>
      <c r="C47" s="16" t="s">
        <v>486</v>
      </c>
      <c r="D47" s="16" t="s">
        <v>81</v>
      </c>
      <c r="E47" s="16" t="s">
        <v>4</v>
      </c>
      <c r="F47" s="16" t="s">
        <v>5</v>
      </c>
      <c r="G47" s="16" t="s">
        <v>14</v>
      </c>
      <c r="H47" s="16" t="s">
        <v>7</v>
      </c>
      <c r="I47" s="16" t="s">
        <v>487</v>
      </c>
      <c r="J47" s="21" t="s">
        <v>4226</v>
      </c>
      <c r="K47" s="16"/>
      <c r="L47" s="16" t="s">
        <v>488</v>
      </c>
      <c r="M47" s="16"/>
      <c r="N47" s="16" t="s">
        <v>9</v>
      </c>
    </row>
    <row r="48" spans="1:14" ht="52.8" hidden="1" x14ac:dyDescent="0.25">
      <c r="A48" s="16" t="s">
        <v>0</v>
      </c>
      <c r="B48" s="16" t="s">
        <v>510</v>
      </c>
      <c r="C48" s="16" t="s">
        <v>511</v>
      </c>
      <c r="D48" s="16" t="s">
        <v>13</v>
      </c>
      <c r="E48" s="16"/>
      <c r="F48" s="16" t="s">
        <v>5</v>
      </c>
      <c r="G48" s="16" t="s">
        <v>14</v>
      </c>
      <c r="H48" s="16" t="s">
        <v>7</v>
      </c>
      <c r="I48" s="16" t="s">
        <v>512</v>
      </c>
      <c r="J48" s="21" t="s">
        <v>4227</v>
      </c>
      <c r="K48" s="16"/>
      <c r="L48" s="16"/>
      <c r="M48" s="16"/>
      <c r="N48" s="16" t="s">
        <v>9</v>
      </c>
    </row>
    <row r="49" spans="1:14" hidden="1" x14ac:dyDescent="0.25">
      <c r="A49" s="16" t="s">
        <v>0</v>
      </c>
      <c r="B49" s="16" t="s">
        <v>707</v>
      </c>
      <c r="C49" s="16" t="s">
        <v>707</v>
      </c>
      <c r="D49" s="16" t="s">
        <v>28</v>
      </c>
      <c r="E49" s="16" t="s">
        <v>29</v>
      </c>
      <c r="F49" s="16" t="s">
        <v>5</v>
      </c>
      <c r="G49" s="16" t="s">
        <v>6</v>
      </c>
      <c r="H49" s="16" t="s">
        <v>7</v>
      </c>
      <c r="I49" s="16" t="s">
        <v>708</v>
      </c>
      <c r="J49" s="21" t="s">
        <v>3837</v>
      </c>
      <c r="K49" s="16"/>
      <c r="L49" s="16"/>
      <c r="M49" s="16"/>
      <c r="N49" s="16" t="s">
        <v>9</v>
      </c>
    </row>
    <row r="50" spans="1:14" hidden="1" x14ac:dyDescent="0.25">
      <c r="A50" s="16" t="s">
        <v>0</v>
      </c>
      <c r="B50" s="16" t="s">
        <v>1031</v>
      </c>
      <c r="C50" s="16" t="s">
        <v>1032</v>
      </c>
      <c r="D50" s="16" t="s">
        <v>3</v>
      </c>
      <c r="E50" s="16" t="s">
        <v>76</v>
      </c>
      <c r="F50" s="16" t="s">
        <v>5</v>
      </c>
      <c r="G50" s="16" t="s">
        <v>14</v>
      </c>
      <c r="H50" s="16" t="s">
        <v>7</v>
      </c>
      <c r="I50" s="16" t="s">
        <v>1033</v>
      </c>
      <c r="J50" s="21" t="s">
        <v>1034</v>
      </c>
      <c r="K50" s="16"/>
      <c r="L50" s="16"/>
      <c r="M50" s="16"/>
      <c r="N50" s="16" t="s">
        <v>9</v>
      </c>
    </row>
    <row r="51" spans="1:14" hidden="1" x14ac:dyDescent="0.25">
      <c r="A51" s="16" t="s">
        <v>0</v>
      </c>
      <c r="B51" s="16" t="s">
        <v>1055</v>
      </c>
      <c r="C51" s="16" t="s">
        <v>1056</v>
      </c>
      <c r="D51" s="16" t="s">
        <v>28</v>
      </c>
      <c r="E51" s="16" t="s">
        <v>1057</v>
      </c>
      <c r="F51" s="16" t="s">
        <v>5</v>
      </c>
      <c r="G51" s="16" t="s">
        <v>14</v>
      </c>
      <c r="H51" s="16" t="s">
        <v>7</v>
      </c>
      <c r="I51" s="16" t="s">
        <v>1058</v>
      </c>
      <c r="J51" s="21" t="s">
        <v>1059</v>
      </c>
      <c r="K51" s="16"/>
      <c r="L51" s="16"/>
      <c r="M51" s="16"/>
      <c r="N51" s="16" t="s">
        <v>9</v>
      </c>
    </row>
    <row r="52" spans="1:14" ht="39.6" hidden="1" x14ac:dyDescent="0.25">
      <c r="A52" s="16" t="s">
        <v>0</v>
      </c>
      <c r="B52" s="16" t="s">
        <v>1077</v>
      </c>
      <c r="C52" s="16" t="s">
        <v>1078</v>
      </c>
      <c r="D52" s="16" t="s">
        <v>4222</v>
      </c>
      <c r="E52" s="16" t="s">
        <v>87</v>
      </c>
      <c r="F52" s="16" t="s">
        <v>5</v>
      </c>
      <c r="G52" s="16" t="s">
        <v>14</v>
      </c>
      <c r="H52" s="16" t="s">
        <v>7</v>
      </c>
      <c r="I52" s="16" t="s">
        <v>1079</v>
      </c>
      <c r="J52" s="21" t="s">
        <v>3838</v>
      </c>
      <c r="K52" s="16"/>
      <c r="L52" s="16" t="s">
        <v>1080</v>
      </c>
      <c r="M52" s="16"/>
      <c r="N52" s="16" t="s">
        <v>9</v>
      </c>
    </row>
    <row r="53" spans="1:14" hidden="1" x14ac:dyDescent="0.25">
      <c r="A53" s="16" t="s">
        <v>0</v>
      </c>
      <c r="B53" s="16" t="s">
        <v>1260</v>
      </c>
      <c r="C53" s="16" t="s">
        <v>1261</v>
      </c>
      <c r="D53" s="16" t="s">
        <v>28</v>
      </c>
      <c r="E53" s="16"/>
      <c r="F53" s="16" t="s">
        <v>5</v>
      </c>
      <c r="G53" s="16" t="s">
        <v>6</v>
      </c>
      <c r="H53" s="16" t="s">
        <v>7</v>
      </c>
      <c r="I53" s="16" t="s">
        <v>1262</v>
      </c>
      <c r="J53" s="21" t="s">
        <v>3839</v>
      </c>
      <c r="K53" s="16"/>
      <c r="L53" s="16"/>
      <c r="M53" s="16"/>
      <c r="N53" s="16" t="s">
        <v>9</v>
      </c>
    </row>
    <row r="54" spans="1:14" hidden="1" x14ac:dyDescent="0.25">
      <c r="A54" s="16" t="s">
        <v>0</v>
      </c>
      <c r="B54" s="16" t="s">
        <v>1286</v>
      </c>
      <c r="C54" s="16" t="s">
        <v>1287</v>
      </c>
      <c r="D54" s="16" t="s">
        <v>28</v>
      </c>
      <c r="E54" s="16" t="s">
        <v>4</v>
      </c>
      <c r="F54" s="16" t="s">
        <v>5</v>
      </c>
      <c r="G54" s="16" t="s">
        <v>14</v>
      </c>
      <c r="H54" s="16" t="s">
        <v>7</v>
      </c>
      <c r="I54" s="16" t="s">
        <v>1288</v>
      </c>
      <c r="J54" s="21" t="s">
        <v>3840</v>
      </c>
      <c r="K54" s="16"/>
      <c r="L54" s="16"/>
      <c r="M54" s="16"/>
      <c r="N54" s="16" t="s">
        <v>9</v>
      </c>
    </row>
    <row r="55" spans="1:14" ht="26.4" hidden="1" x14ac:dyDescent="0.25">
      <c r="A55" s="16" t="s">
        <v>0</v>
      </c>
      <c r="B55" s="16" t="s">
        <v>1366</v>
      </c>
      <c r="C55" s="16" t="s">
        <v>1367</v>
      </c>
      <c r="D55" s="16" t="s">
        <v>28</v>
      </c>
      <c r="E55" s="16" t="s">
        <v>29</v>
      </c>
      <c r="F55" s="16" t="s">
        <v>5</v>
      </c>
      <c r="G55" s="16" t="s">
        <v>14</v>
      </c>
      <c r="H55" s="16" t="s">
        <v>7</v>
      </c>
      <c r="I55" s="16" t="s">
        <v>1368</v>
      </c>
      <c r="J55" s="21" t="s">
        <v>3801</v>
      </c>
      <c r="K55" s="16" t="s">
        <v>1369</v>
      </c>
      <c r="L55" s="16" t="s">
        <v>1370</v>
      </c>
      <c r="M55" s="16"/>
      <c r="N55" s="16" t="s">
        <v>9</v>
      </c>
    </row>
    <row r="56" spans="1:14" ht="26.4" hidden="1" x14ac:dyDescent="0.25">
      <c r="A56" s="16" t="s">
        <v>0</v>
      </c>
      <c r="B56" s="16" t="s">
        <v>1396</v>
      </c>
      <c r="C56" s="16" t="s">
        <v>1396</v>
      </c>
      <c r="D56" s="16" t="s">
        <v>4222</v>
      </c>
      <c r="E56" s="16" t="s">
        <v>181</v>
      </c>
      <c r="F56" s="16" t="s">
        <v>5</v>
      </c>
      <c r="G56" s="16" t="s">
        <v>14</v>
      </c>
      <c r="H56" s="16" t="s">
        <v>7</v>
      </c>
      <c r="I56" s="16" t="s">
        <v>1397</v>
      </c>
      <c r="J56" s="21" t="s">
        <v>1398</v>
      </c>
      <c r="K56" s="16"/>
      <c r="L56" s="16" t="s">
        <v>1399</v>
      </c>
      <c r="M56" s="16"/>
      <c r="N56" s="16" t="s">
        <v>9</v>
      </c>
    </row>
    <row r="57" spans="1:14" hidden="1" x14ac:dyDescent="0.25">
      <c r="A57" s="16" t="s">
        <v>0</v>
      </c>
      <c r="B57" s="16" t="s">
        <v>1445</v>
      </c>
      <c r="C57" s="16" t="s">
        <v>1446</v>
      </c>
      <c r="D57" s="16" t="s">
        <v>604</v>
      </c>
      <c r="E57" s="16" t="s">
        <v>1447</v>
      </c>
      <c r="F57" s="16" t="s">
        <v>82</v>
      </c>
      <c r="G57" s="16" t="s">
        <v>14</v>
      </c>
      <c r="H57" s="16" t="s">
        <v>7</v>
      </c>
      <c r="I57" s="16" t="s">
        <v>1448</v>
      </c>
      <c r="J57" s="21" t="s">
        <v>3841</v>
      </c>
      <c r="K57" s="16"/>
      <c r="L57" s="16"/>
      <c r="M57" s="16"/>
      <c r="N57" s="16" t="s">
        <v>9</v>
      </c>
    </row>
    <row r="58" spans="1:14" ht="52.8" hidden="1" x14ac:dyDescent="0.25">
      <c r="A58" s="16" t="s">
        <v>0</v>
      </c>
      <c r="B58" s="16" t="s">
        <v>1550</v>
      </c>
      <c r="C58" s="16" t="s">
        <v>1551</v>
      </c>
      <c r="D58" s="16" t="s">
        <v>4222</v>
      </c>
      <c r="E58" s="16" t="s">
        <v>149</v>
      </c>
      <c r="F58" s="16" t="s">
        <v>5</v>
      </c>
      <c r="G58" s="16" t="s">
        <v>6</v>
      </c>
      <c r="H58" s="16" t="s">
        <v>7</v>
      </c>
      <c r="I58" s="16" t="s">
        <v>1552</v>
      </c>
      <c r="J58" s="21" t="s">
        <v>3842</v>
      </c>
      <c r="K58" s="16" t="s">
        <v>1553</v>
      </c>
      <c r="L58" s="16"/>
      <c r="M58" s="16"/>
      <c r="N58" s="16" t="s">
        <v>9</v>
      </c>
    </row>
    <row r="59" spans="1:14" hidden="1" x14ac:dyDescent="0.25">
      <c r="A59" s="16" t="s">
        <v>0</v>
      </c>
      <c r="B59" s="16" t="s">
        <v>1554</v>
      </c>
      <c r="C59" s="16"/>
      <c r="D59" s="16" t="s">
        <v>4222</v>
      </c>
      <c r="E59" s="16"/>
      <c r="F59" s="16" t="s">
        <v>5</v>
      </c>
      <c r="G59" s="16" t="s">
        <v>6</v>
      </c>
      <c r="H59" s="16" t="s">
        <v>15</v>
      </c>
      <c r="I59" s="16" t="s">
        <v>1555</v>
      </c>
      <c r="J59" s="21" t="s">
        <v>1556</v>
      </c>
      <c r="K59" s="16"/>
      <c r="L59" s="16" t="s">
        <v>1557</v>
      </c>
      <c r="M59" s="16"/>
      <c r="N59" s="16" t="s">
        <v>1276</v>
      </c>
    </row>
    <row r="60" spans="1:14" ht="39.6" hidden="1" x14ac:dyDescent="0.25">
      <c r="A60" s="16" t="s">
        <v>0</v>
      </c>
      <c r="B60" s="16" t="s">
        <v>1558</v>
      </c>
      <c r="C60" s="16" t="s">
        <v>19</v>
      </c>
      <c r="D60" s="16" t="s">
        <v>99</v>
      </c>
      <c r="E60" s="16" t="s">
        <v>410</v>
      </c>
      <c r="F60" s="16" t="s">
        <v>5</v>
      </c>
      <c r="G60" s="16" t="s">
        <v>14</v>
      </c>
      <c r="H60" s="16" t="s">
        <v>7</v>
      </c>
      <c r="I60" s="16" t="s">
        <v>1559</v>
      </c>
      <c r="J60" s="21" t="s">
        <v>1560</v>
      </c>
      <c r="K60" s="16"/>
      <c r="L60" s="16"/>
      <c r="M60" s="16"/>
      <c r="N60" s="16" t="s">
        <v>9</v>
      </c>
    </row>
    <row r="61" spans="1:14" ht="52.8" hidden="1" x14ac:dyDescent="0.25">
      <c r="A61" s="16" t="s">
        <v>0</v>
      </c>
      <c r="B61" s="16" t="s">
        <v>1641</v>
      </c>
      <c r="C61" s="16" t="s">
        <v>1188</v>
      </c>
      <c r="D61" s="16" t="s">
        <v>13</v>
      </c>
      <c r="E61" s="16"/>
      <c r="F61" s="16" t="s">
        <v>5</v>
      </c>
      <c r="G61" s="16" t="s">
        <v>6</v>
      </c>
      <c r="H61" s="16" t="s">
        <v>15</v>
      </c>
      <c r="I61" s="16" t="s">
        <v>1642</v>
      </c>
      <c r="J61" s="21" t="s">
        <v>1643</v>
      </c>
      <c r="K61" s="16" t="s">
        <v>1644</v>
      </c>
      <c r="L61" s="16"/>
      <c r="M61" s="16"/>
      <c r="N61" s="16" t="s">
        <v>9</v>
      </c>
    </row>
    <row r="62" spans="1:14" ht="39.6" hidden="1" x14ac:dyDescent="0.25">
      <c r="A62" s="16" t="s">
        <v>0</v>
      </c>
      <c r="B62" s="16" t="s">
        <v>1645</v>
      </c>
      <c r="C62" s="16" t="s">
        <v>1646</v>
      </c>
      <c r="D62" s="16" t="s">
        <v>13</v>
      </c>
      <c r="E62" s="16"/>
      <c r="F62" s="16" t="s">
        <v>5</v>
      </c>
      <c r="G62" s="16" t="s">
        <v>6</v>
      </c>
      <c r="H62" s="16" t="s">
        <v>15</v>
      </c>
      <c r="I62" s="16" t="s">
        <v>1647</v>
      </c>
      <c r="J62" s="21" t="s">
        <v>3843</v>
      </c>
      <c r="K62" s="16"/>
      <c r="L62" s="16" t="s">
        <v>1648</v>
      </c>
      <c r="M62" s="16"/>
      <c r="N62" s="16" t="s">
        <v>9</v>
      </c>
    </row>
    <row r="63" spans="1:14" ht="26.4" hidden="1" x14ac:dyDescent="0.25">
      <c r="A63" s="16" t="s">
        <v>0</v>
      </c>
      <c r="B63" s="16" t="s">
        <v>1732</v>
      </c>
      <c r="C63" s="16" t="s">
        <v>1733</v>
      </c>
      <c r="D63" s="16" t="s">
        <v>3</v>
      </c>
      <c r="E63" s="16" t="s">
        <v>4</v>
      </c>
      <c r="F63" s="16" t="s">
        <v>5</v>
      </c>
      <c r="G63" s="16" t="s">
        <v>14</v>
      </c>
      <c r="H63" s="16" t="s">
        <v>7</v>
      </c>
      <c r="I63" s="16" t="s">
        <v>1734</v>
      </c>
      <c r="J63" s="21" t="s">
        <v>1735</v>
      </c>
      <c r="K63" s="16" t="s">
        <v>1736</v>
      </c>
      <c r="L63" s="16"/>
      <c r="M63" s="16"/>
      <c r="N63" s="16" t="s">
        <v>9</v>
      </c>
    </row>
    <row r="64" spans="1:14" ht="66" hidden="1" x14ac:dyDescent="0.25">
      <c r="A64" s="16" t="s">
        <v>0</v>
      </c>
      <c r="B64" s="16" t="s">
        <v>4228</v>
      </c>
      <c r="C64" s="16" t="s">
        <v>1928</v>
      </c>
      <c r="D64" s="16" t="s">
        <v>4222</v>
      </c>
      <c r="E64" s="16" t="s">
        <v>76</v>
      </c>
      <c r="F64" s="16" t="s">
        <v>5</v>
      </c>
      <c r="G64" s="16" t="s">
        <v>6</v>
      </c>
      <c r="H64" s="16" t="s">
        <v>15</v>
      </c>
      <c r="I64" s="16" t="s">
        <v>1929</v>
      </c>
      <c r="J64" s="21" t="s">
        <v>1930</v>
      </c>
      <c r="K64" s="16" t="s">
        <v>4229</v>
      </c>
      <c r="L64" s="16" t="s">
        <v>1931</v>
      </c>
      <c r="M64" s="16"/>
      <c r="N64" s="16" t="s">
        <v>9</v>
      </c>
    </row>
    <row r="65" spans="1:14" ht="26.4" hidden="1" x14ac:dyDescent="0.25">
      <c r="A65" s="16" t="s">
        <v>0</v>
      </c>
      <c r="B65" s="16" t="s">
        <v>1948</v>
      </c>
      <c r="C65" s="16" t="s">
        <v>1949</v>
      </c>
      <c r="D65" s="16" t="s">
        <v>4222</v>
      </c>
      <c r="E65" s="16" t="s">
        <v>4</v>
      </c>
      <c r="F65" s="16" t="s">
        <v>5</v>
      </c>
      <c r="G65" s="16" t="s">
        <v>6</v>
      </c>
      <c r="H65" s="16" t="s">
        <v>15</v>
      </c>
      <c r="I65" s="16" t="s">
        <v>1950</v>
      </c>
      <c r="J65" s="21" t="s">
        <v>3844</v>
      </c>
      <c r="K65" s="16"/>
      <c r="L65" s="16"/>
      <c r="M65" s="16"/>
      <c r="N65" s="16" t="s">
        <v>9</v>
      </c>
    </row>
    <row r="66" spans="1:14" hidden="1" x14ac:dyDescent="0.25">
      <c r="A66" s="16" t="s">
        <v>0</v>
      </c>
      <c r="B66" s="16" t="s">
        <v>1188</v>
      </c>
      <c r="C66" s="16" t="s">
        <v>1968</v>
      </c>
      <c r="D66" s="16" t="s">
        <v>136</v>
      </c>
      <c r="E66" s="16"/>
      <c r="F66" s="16" t="s">
        <v>5</v>
      </c>
      <c r="G66" s="16" t="s">
        <v>6</v>
      </c>
      <c r="H66" s="16" t="s">
        <v>15</v>
      </c>
      <c r="I66" s="16" t="s">
        <v>1973</v>
      </c>
      <c r="J66" s="21" t="s">
        <v>3845</v>
      </c>
      <c r="K66" s="16" t="s">
        <v>1974</v>
      </c>
      <c r="L66" s="16" t="s">
        <v>1975</v>
      </c>
      <c r="M66" s="16"/>
      <c r="N66" s="16" t="s">
        <v>9</v>
      </c>
    </row>
    <row r="67" spans="1:14" ht="26.4" hidden="1" x14ac:dyDescent="0.25">
      <c r="A67" s="16" t="s">
        <v>0</v>
      </c>
      <c r="B67" s="16" t="s">
        <v>2005</v>
      </c>
      <c r="C67" s="16" t="s">
        <v>2006</v>
      </c>
      <c r="D67" s="16" t="s">
        <v>13</v>
      </c>
      <c r="E67" s="16"/>
      <c r="F67" s="16" t="s">
        <v>5</v>
      </c>
      <c r="G67" s="16" t="s">
        <v>6</v>
      </c>
      <c r="H67" s="16" t="s">
        <v>15</v>
      </c>
      <c r="I67" s="16" t="s">
        <v>2007</v>
      </c>
      <c r="J67" s="21" t="s">
        <v>3846</v>
      </c>
      <c r="K67" s="16" t="s">
        <v>2008</v>
      </c>
      <c r="L67" s="16"/>
      <c r="M67" s="16"/>
      <c r="N67" s="16" t="s">
        <v>9</v>
      </c>
    </row>
    <row r="68" spans="1:14" ht="52.8" hidden="1" x14ac:dyDescent="0.25">
      <c r="A68" s="16" t="s">
        <v>0</v>
      </c>
      <c r="B68" s="16" t="s">
        <v>2020</v>
      </c>
      <c r="C68" s="16" t="s">
        <v>2021</v>
      </c>
      <c r="D68" s="16" t="s">
        <v>13</v>
      </c>
      <c r="E68" s="16" t="s">
        <v>113</v>
      </c>
      <c r="F68" s="16" t="s">
        <v>5</v>
      </c>
      <c r="G68" s="16" t="s">
        <v>14</v>
      </c>
      <c r="H68" s="16" t="s">
        <v>7</v>
      </c>
      <c r="I68" s="16" t="s">
        <v>2022</v>
      </c>
      <c r="J68" s="21" t="s">
        <v>3847</v>
      </c>
      <c r="K68" s="16" t="s">
        <v>2023</v>
      </c>
      <c r="L68" s="16"/>
      <c r="M68" s="16"/>
      <c r="N68" s="16" t="s">
        <v>9</v>
      </c>
    </row>
    <row r="69" spans="1:14" ht="39.6" hidden="1" x14ac:dyDescent="0.25">
      <c r="A69" s="16" t="s">
        <v>0</v>
      </c>
      <c r="B69" s="16" t="s">
        <v>2177</v>
      </c>
      <c r="C69" s="16" t="s">
        <v>2178</v>
      </c>
      <c r="D69" s="16" t="s">
        <v>4222</v>
      </c>
      <c r="E69" s="16"/>
      <c r="F69" s="16" t="s">
        <v>5</v>
      </c>
      <c r="G69" s="16" t="s">
        <v>6</v>
      </c>
      <c r="H69" s="16" t="s">
        <v>15</v>
      </c>
      <c r="I69" s="16" t="s">
        <v>2179</v>
      </c>
      <c r="J69" s="21" t="s">
        <v>3848</v>
      </c>
      <c r="K69" s="16"/>
      <c r="L69" s="16"/>
      <c r="M69" s="16"/>
      <c r="N69" s="16" t="s">
        <v>9</v>
      </c>
    </row>
    <row r="70" spans="1:14" ht="39.6" hidden="1" x14ac:dyDescent="0.25">
      <c r="A70" s="16" t="s">
        <v>0</v>
      </c>
      <c r="B70" s="16" t="s">
        <v>2264</v>
      </c>
      <c r="C70" s="16" t="s">
        <v>2178</v>
      </c>
      <c r="D70" s="16" t="s">
        <v>751</v>
      </c>
      <c r="E70" s="16" t="s">
        <v>259</v>
      </c>
      <c r="F70" s="16" t="s">
        <v>5</v>
      </c>
      <c r="G70" s="16" t="s">
        <v>6</v>
      </c>
      <c r="H70" s="16" t="s">
        <v>15</v>
      </c>
      <c r="I70" s="16" t="s">
        <v>2265</v>
      </c>
      <c r="J70" s="21" t="s">
        <v>3849</v>
      </c>
      <c r="K70" s="16" t="s">
        <v>2266</v>
      </c>
      <c r="L70" s="16" t="s">
        <v>2267</v>
      </c>
      <c r="M70" s="16"/>
      <c r="N70" s="16" t="s">
        <v>9</v>
      </c>
    </row>
    <row r="71" spans="1:14" hidden="1" x14ac:dyDescent="0.25">
      <c r="A71" s="16" t="s">
        <v>0</v>
      </c>
      <c r="B71" s="16" t="s">
        <v>2302</v>
      </c>
      <c r="C71" s="16" t="s">
        <v>2303</v>
      </c>
      <c r="D71" s="16" t="s">
        <v>99</v>
      </c>
      <c r="E71" s="16" t="s">
        <v>4</v>
      </c>
      <c r="F71" s="16" t="s">
        <v>5</v>
      </c>
      <c r="G71" s="16" t="s">
        <v>14</v>
      </c>
      <c r="H71" s="16" t="s">
        <v>7</v>
      </c>
      <c r="I71" s="16" t="s">
        <v>2304</v>
      </c>
      <c r="J71" s="21" t="s">
        <v>3850</v>
      </c>
      <c r="K71" s="16"/>
      <c r="L71" s="16"/>
      <c r="M71" s="16"/>
      <c r="N71" s="16" t="s">
        <v>9</v>
      </c>
    </row>
    <row r="72" spans="1:14" hidden="1" x14ac:dyDescent="0.25">
      <c r="A72" s="16" t="s">
        <v>0</v>
      </c>
      <c r="B72" s="16" t="s">
        <v>2335</v>
      </c>
      <c r="C72" s="16" t="s">
        <v>2336</v>
      </c>
      <c r="D72" s="16" t="s">
        <v>4222</v>
      </c>
      <c r="E72" s="16" t="s">
        <v>76</v>
      </c>
      <c r="F72" s="16" t="s">
        <v>5</v>
      </c>
      <c r="G72" s="16" t="s">
        <v>6</v>
      </c>
      <c r="H72" s="16" t="s">
        <v>15</v>
      </c>
      <c r="I72" s="16" t="s">
        <v>2337</v>
      </c>
      <c r="J72" s="21" t="s">
        <v>3851</v>
      </c>
      <c r="K72" s="16" t="s">
        <v>2338</v>
      </c>
      <c r="L72" s="16"/>
      <c r="M72" s="16"/>
      <c r="N72" s="16" t="s">
        <v>9</v>
      </c>
    </row>
    <row r="73" spans="1:14" hidden="1" x14ac:dyDescent="0.25">
      <c r="A73" s="16" t="s">
        <v>0</v>
      </c>
      <c r="B73" s="16" t="s">
        <v>4220</v>
      </c>
      <c r="C73" s="16" t="s">
        <v>1287</v>
      </c>
      <c r="D73" s="16" t="s">
        <v>201</v>
      </c>
      <c r="E73" s="16" t="s">
        <v>320</v>
      </c>
      <c r="F73" s="16" t="s">
        <v>5</v>
      </c>
      <c r="G73" s="16" t="s">
        <v>14</v>
      </c>
      <c r="H73" s="16" t="s">
        <v>7</v>
      </c>
      <c r="I73" s="16" t="s">
        <v>2495</v>
      </c>
      <c r="J73" s="21" t="s">
        <v>4230</v>
      </c>
      <c r="K73" s="16"/>
      <c r="L73" s="16"/>
      <c r="M73" s="16"/>
      <c r="N73" s="16" t="s">
        <v>9</v>
      </c>
    </row>
    <row r="74" spans="1:14" ht="26.4" hidden="1" x14ac:dyDescent="0.25">
      <c r="A74" s="16" t="s">
        <v>0</v>
      </c>
      <c r="B74" s="16" t="s">
        <v>2496</v>
      </c>
      <c r="C74" s="16" t="s">
        <v>1287</v>
      </c>
      <c r="D74" s="16" t="s">
        <v>4222</v>
      </c>
      <c r="E74" s="16" t="s">
        <v>113</v>
      </c>
      <c r="F74" s="16" t="s">
        <v>5</v>
      </c>
      <c r="G74" s="16" t="s">
        <v>14</v>
      </c>
      <c r="H74" s="16" t="s">
        <v>7</v>
      </c>
      <c r="I74" s="16" t="s">
        <v>2497</v>
      </c>
      <c r="J74" s="21" t="s">
        <v>2498</v>
      </c>
      <c r="K74" s="16"/>
      <c r="L74" s="16"/>
      <c r="M74" s="16"/>
      <c r="N74" s="16" t="s">
        <v>9</v>
      </c>
    </row>
    <row r="75" spans="1:14" hidden="1" x14ac:dyDescent="0.25">
      <c r="A75" s="16" t="s">
        <v>0</v>
      </c>
      <c r="B75" s="16" t="s">
        <v>2499</v>
      </c>
      <c r="C75" s="16" t="s">
        <v>1287</v>
      </c>
      <c r="D75" s="16" t="s">
        <v>28</v>
      </c>
      <c r="E75" s="16" t="s">
        <v>113</v>
      </c>
      <c r="F75" s="16" t="s">
        <v>5</v>
      </c>
      <c r="G75" s="16" t="s">
        <v>14</v>
      </c>
      <c r="H75" s="16" t="s">
        <v>7</v>
      </c>
      <c r="I75" s="16" t="s">
        <v>2500</v>
      </c>
      <c r="J75" s="21" t="s">
        <v>3852</v>
      </c>
      <c r="K75" s="16"/>
      <c r="L75" s="16"/>
      <c r="M75" s="16"/>
      <c r="N75" s="16" t="s">
        <v>9</v>
      </c>
    </row>
    <row r="76" spans="1:14" hidden="1" x14ac:dyDescent="0.25">
      <c r="A76" s="16" t="s">
        <v>0</v>
      </c>
      <c r="B76" s="16" t="s">
        <v>2506</v>
      </c>
      <c r="C76" s="16" t="s">
        <v>1287</v>
      </c>
      <c r="D76" s="16" t="s">
        <v>51</v>
      </c>
      <c r="E76" s="16"/>
      <c r="F76" s="16" t="s">
        <v>82</v>
      </c>
      <c r="G76" s="16" t="s">
        <v>14</v>
      </c>
      <c r="H76" s="16" t="s">
        <v>7</v>
      </c>
      <c r="I76" s="16" t="s">
        <v>2507</v>
      </c>
      <c r="J76" s="21" t="s">
        <v>3853</v>
      </c>
      <c r="K76" s="16"/>
      <c r="L76" s="16"/>
      <c r="M76" s="16"/>
      <c r="N76" s="16" t="s">
        <v>9</v>
      </c>
    </row>
    <row r="77" spans="1:14" ht="26.4" hidden="1" x14ac:dyDescent="0.25">
      <c r="A77" s="16" t="s">
        <v>0</v>
      </c>
      <c r="B77" s="16" t="s">
        <v>2508</v>
      </c>
      <c r="C77" s="16" t="s">
        <v>2509</v>
      </c>
      <c r="D77" s="16" t="s">
        <v>742</v>
      </c>
      <c r="E77" s="16" t="s">
        <v>113</v>
      </c>
      <c r="F77" s="16" t="s">
        <v>5</v>
      </c>
      <c r="G77" s="16" t="s">
        <v>14</v>
      </c>
      <c r="H77" s="16" t="s">
        <v>7</v>
      </c>
      <c r="I77" s="16" t="s">
        <v>2510</v>
      </c>
      <c r="J77" s="21" t="s">
        <v>2511</v>
      </c>
      <c r="K77" s="16"/>
      <c r="L77" s="16"/>
      <c r="M77" s="16"/>
      <c r="N77" s="16" t="s">
        <v>9</v>
      </c>
    </row>
    <row r="78" spans="1:14" ht="26.4" hidden="1" x14ac:dyDescent="0.25">
      <c r="A78" s="16" t="s">
        <v>0</v>
      </c>
      <c r="B78" s="16" t="s">
        <v>2515</v>
      </c>
      <c r="C78" s="16" t="s">
        <v>2516</v>
      </c>
      <c r="D78" s="16" t="s">
        <v>4222</v>
      </c>
      <c r="E78" s="16" t="s">
        <v>113</v>
      </c>
      <c r="F78" s="16" t="s">
        <v>5</v>
      </c>
      <c r="G78" s="16" t="s">
        <v>6</v>
      </c>
      <c r="H78" s="16" t="s">
        <v>15</v>
      </c>
      <c r="I78" s="16" t="s">
        <v>2517</v>
      </c>
      <c r="J78" s="21" t="s">
        <v>4231</v>
      </c>
      <c r="K78" s="16"/>
      <c r="L78" s="16" t="s">
        <v>2518</v>
      </c>
      <c r="M78" s="16"/>
      <c r="N78" s="16" t="s">
        <v>9</v>
      </c>
    </row>
    <row r="79" spans="1:14" hidden="1" x14ac:dyDescent="0.25">
      <c r="A79" s="16" t="s">
        <v>0</v>
      </c>
      <c r="B79" s="16" t="s">
        <v>2666</v>
      </c>
      <c r="C79" s="16"/>
      <c r="D79" s="16" t="s">
        <v>4222</v>
      </c>
      <c r="E79" s="16"/>
      <c r="F79" s="16" t="s">
        <v>5</v>
      </c>
      <c r="G79" s="16" t="s">
        <v>6</v>
      </c>
      <c r="H79" s="16" t="s">
        <v>15</v>
      </c>
      <c r="I79" s="16" t="s">
        <v>2667</v>
      </c>
      <c r="J79" s="21" t="s">
        <v>3854</v>
      </c>
      <c r="K79" s="16"/>
      <c r="L79" s="16" t="s">
        <v>2668</v>
      </c>
      <c r="M79" s="16"/>
      <c r="N79" s="16" t="s">
        <v>9</v>
      </c>
    </row>
    <row r="80" spans="1:14" hidden="1" x14ac:dyDescent="0.25">
      <c r="A80" s="16" t="s">
        <v>0</v>
      </c>
      <c r="B80" s="16" t="s">
        <v>2681</v>
      </c>
      <c r="C80" s="16"/>
      <c r="D80" s="16" t="s">
        <v>4222</v>
      </c>
      <c r="E80" s="16" t="s">
        <v>29</v>
      </c>
      <c r="F80" s="16" t="s">
        <v>5</v>
      </c>
      <c r="G80" s="16" t="s">
        <v>6</v>
      </c>
      <c r="H80" s="16" t="s">
        <v>7</v>
      </c>
      <c r="I80" s="16" t="s">
        <v>2682</v>
      </c>
      <c r="J80" s="21" t="s">
        <v>3855</v>
      </c>
      <c r="K80" s="16"/>
      <c r="L80" s="16" t="s">
        <v>2683</v>
      </c>
      <c r="M80" s="16"/>
      <c r="N80" s="16" t="s">
        <v>9</v>
      </c>
    </row>
    <row r="81" spans="1:14" ht="26.4" hidden="1" x14ac:dyDescent="0.25">
      <c r="A81" s="16" t="s">
        <v>0</v>
      </c>
      <c r="B81" s="16" t="s">
        <v>2761</v>
      </c>
      <c r="C81" s="16" t="s">
        <v>2021</v>
      </c>
      <c r="D81" s="16" t="s">
        <v>136</v>
      </c>
      <c r="E81" s="16"/>
      <c r="F81" s="16" t="s">
        <v>5</v>
      </c>
      <c r="G81" s="16" t="s">
        <v>14</v>
      </c>
      <c r="H81" s="16" t="s">
        <v>7</v>
      </c>
      <c r="I81" s="16" t="s">
        <v>2762</v>
      </c>
      <c r="J81" s="21" t="s">
        <v>3802</v>
      </c>
      <c r="K81" s="16" t="s">
        <v>2763</v>
      </c>
      <c r="L81" s="16"/>
      <c r="M81" s="16"/>
      <c r="N81" s="16" t="s">
        <v>9</v>
      </c>
    </row>
    <row r="82" spans="1:14" hidden="1" x14ac:dyDescent="0.25">
      <c r="A82" s="16" t="s">
        <v>0</v>
      </c>
      <c r="B82" s="16" t="s">
        <v>2845</v>
      </c>
      <c r="C82" s="16" t="s">
        <v>2846</v>
      </c>
      <c r="D82" s="16" t="s">
        <v>189</v>
      </c>
      <c r="E82" s="16" t="s">
        <v>1744</v>
      </c>
      <c r="F82" s="16" t="s">
        <v>5</v>
      </c>
      <c r="G82" s="16" t="s">
        <v>14</v>
      </c>
      <c r="H82" s="16" t="s">
        <v>15</v>
      </c>
      <c r="I82" s="16" t="s">
        <v>2847</v>
      </c>
      <c r="J82" s="21" t="s">
        <v>3856</v>
      </c>
      <c r="K82" s="16" t="s">
        <v>2848</v>
      </c>
      <c r="L82" s="16" t="s">
        <v>2849</v>
      </c>
      <c r="M82" s="16"/>
      <c r="N82" s="16" t="s">
        <v>9</v>
      </c>
    </row>
    <row r="83" spans="1:14" ht="39.6" hidden="1" x14ac:dyDescent="0.25">
      <c r="A83" s="16" t="s">
        <v>0</v>
      </c>
      <c r="B83" s="16" t="s">
        <v>2922</v>
      </c>
      <c r="C83" s="16"/>
      <c r="D83" s="16" t="s">
        <v>13</v>
      </c>
      <c r="E83" s="16" t="s">
        <v>1188</v>
      </c>
      <c r="F83" s="16" t="s">
        <v>5</v>
      </c>
      <c r="G83" s="16" t="s">
        <v>6</v>
      </c>
      <c r="H83" s="16" t="s">
        <v>7</v>
      </c>
      <c r="I83" s="16" t="s">
        <v>2923</v>
      </c>
      <c r="J83" s="21" t="s">
        <v>2924</v>
      </c>
      <c r="K83" s="16"/>
      <c r="L83" s="16"/>
      <c r="M83" s="16"/>
      <c r="N83" s="16" t="s">
        <v>9</v>
      </c>
    </row>
    <row r="84" spans="1:14" hidden="1" x14ac:dyDescent="0.25">
      <c r="A84" s="16" t="s">
        <v>0</v>
      </c>
      <c r="B84" s="16" t="s">
        <v>3025</v>
      </c>
      <c r="C84" s="16" t="s">
        <v>3026</v>
      </c>
      <c r="D84" s="16" t="s">
        <v>45</v>
      </c>
      <c r="E84" s="16" t="s">
        <v>46</v>
      </c>
      <c r="F84" s="16" t="s">
        <v>5</v>
      </c>
      <c r="G84" s="16" t="s">
        <v>14</v>
      </c>
      <c r="H84" s="16" t="s">
        <v>7</v>
      </c>
      <c r="I84" s="16" t="s">
        <v>3027</v>
      </c>
      <c r="J84" s="21"/>
      <c r="K84" s="16"/>
      <c r="L84" s="16"/>
      <c r="M84" s="16"/>
      <c r="N84" s="16" t="s">
        <v>9</v>
      </c>
    </row>
    <row r="85" spans="1:14" hidden="1" x14ac:dyDescent="0.25">
      <c r="A85" s="16" t="s">
        <v>0</v>
      </c>
      <c r="B85" s="16" t="s">
        <v>3159</v>
      </c>
      <c r="C85" s="16"/>
      <c r="D85" s="16" t="s">
        <v>99</v>
      </c>
      <c r="E85" s="16" t="s">
        <v>1188</v>
      </c>
      <c r="F85" s="16" t="s">
        <v>5</v>
      </c>
      <c r="G85" s="16" t="s">
        <v>6</v>
      </c>
      <c r="H85" s="16" t="s">
        <v>15</v>
      </c>
      <c r="I85" s="16" t="s">
        <v>3160</v>
      </c>
      <c r="J85" s="21" t="s">
        <v>3161</v>
      </c>
      <c r="K85" s="16"/>
      <c r="L85" s="16"/>
      <c r="M85" s="16"/>
      <c r="N85" s="16" t="s">
        <v>9</v>
      </c>
    </row>
    <row r="86" spans="1:14" hidden="1" x14ac:dyDescent="0.25">
      <c r="A86" s="16" t="s">
        <v>0</v>
      </c>
      <c r="B86" s="16" t="s">
        <v>3178</v>
      </c>
      <c r="C86" s="16" t="s">
        <v>3179</v>
      </c>
      <c r="D86" s="16" t="s">
        <v>45</v>
      </c>
      <c r="E86" s="16" t="s">
        <v>46</v>
      </c>
      <c r="F86" s="16" t="s">
        <v>5</v>
      </c>
      <c r="G86" s="16" t="s">
        <v>14</v>
      </c>
      <c r="H86" s="16" t="s">
        <v>7</v>
      </c>
      <c r="I86" s="16" t="s">
        <v>3180</v>
      </c>
      <c r="J86" s="21"/>
      <c r="K86" s="16"/>
      <c r="L86" s="16"/>
      <c r="M86" s="16"/>
      <c r="N86" s="16" t="s">
        <v>9</v>
      </c>
    </row>
    <row r="87" spans="1:14" hidden="1" x14ac:dyDescent="0.25">
      <c r="A87" s="16" t="s">
        <v>0</v>
      </c>
      <c r="B87" s="16" t="s">
        <v>3257</v>
      </c>
      <c r="C87" s="16" t="s">
        <v>3258</v>
      </c>
      <c r="D87" s="16" t="s">
        <v>3</v>
      </c>
      <c r="E87" s="16" t="s">
        <v>4</v>
      </c>
      <c r="F87" s="16" t="s">
        <v>5</v>
      </c>
      <c r="G87" s="16" t="s">
        <v>14</v>
      </c>
      <c r="H87" s="16" t="s">
        <v>7</v>
      </c>
      <c r="I87" s="16" t="s">
        <v>3259</v>
      </c>
      <c r="J87" s="21" t="s">
        <v>3857</v>
      </c>
      <c r="K87" s="16" t="s">
        <v>3260</v>
      </c>
      <c r="L87" s="16"/>
      <c r="M87" s="16"/>
      <c r="N87" s="16" t="s">
        <v>9</v>
      </c>
    </row>
    <row r="88" spans="1:14" s="15" customFormat="1" ht="26.4" hidden="1" x14ac:dyDescent="0.25">
      <c r="A88" s="16" t="s">
        <v>0</v>
      </c>
      <c r="B88" s="16" t="s">
        <v>3285</v>
      </c>
      <c r="C88" s="16" t="s">
        <v>3286</v>
      </c>
      <c r="D88" s="16" t="s">
        <v>28</v>
      </c>
      <c r="E88" s="16" t="s">
        <v>181</v>
      </c>
      <c r="F88" s="16" t="s">
        <v>5</v>
      </c>
      <c r="G88" s="16" t="s">
        <v>6</v>
      </c>
      <c r="H88" s="16" t="s">
        <v>7</v>
      </c>
      <c r="I88" s="16" t="s">
        <v>3287</v>
      </c>
      <c r="J88" s="21" t="s">
        <v>3288</v>
      </c>
      <c r="K88" s="16" t="s">
        <v>3289</v>
      </c>
      <c r="L88" s="16"/>
      <c r="M88" s="16"/>
      <c r="N88" s="16" t="s">
        <v>9</v>
      </c>
    </row>
    <row r="89" spans="1:14" s="15" customFormat="1" ht="26.4" hidden="1" x14ac:dyDescent="0.25">
      <c r="A89" s="16" t="s">
        <v>3127</v>
      </c>
      <c r="B89" s="16" t="s">
        <v>3128</v>
      </c>
      <c r="C89" s="16" t="s">
        <v>3129</v>
      </c>
      <c r="D89" s="16" t="s">
        <v>4222</v>
      </c>
      <c r="E89" s="16" t="s">
        <v>113</v>
      </c>
      <c r="F89" s="16" t="s">
        <v>5</v>
      </c>
      <c r="G89" s="16" t="s">
        <v>6</v>
      </c>
      <c r="H89" s="16" t="s">
        <v>7</v>
      </c>
      <c r="I89" s="16" t="s">
        <v>3130</v>
      </c>
      <c r="J89" s="21" t="s">
        <v>3131</v>
      </c>
      <c r="K89" s="16"/>
      <c r="L89" s="16"/>
      <c r="M89" s="16"/>
      <c r="N89" s="16" t="s">
        <v>9</v>
      </c>
    </row>
    <row r="90" spans="1:14" ht="26.4" hidden="1" x14ac:dyDescent="0.25">
      <c r="A90" s="16" t="s">
        <v>275</v>
      </c>
      <c r="B90" s="16" t="s">
        <v>276</v>
      </c>
      <c r="C90" s="16" t="s">
        <v>277</v>
      </c>
      <c r="D90" s="16" t="s">
        <v>278</v>
      </c>
      <c r="E90" s="16" t="s">
        <v>4</v>
      </c>
      <c r="F90" s="16" t="s">
        <v>5</v>
      </c>
      <c r="G90" s="16" t="s">
        <v>6</v>
      </c>
      <c r="H90" s="16" t="s">
        <v>7</v>
      </c>
      <c r="I90" s="16" t="s">
        <v>279</v>
      </c>
      <c r="J90" s="21" t="s">
        <v>280</v>
      </c>
      <c r="K90" s="16" t="s">
        <v>281</v>
      </c>
      <c r="L90" s="16"/>
      <c r="M90" s="16"/>
      <c r="N90" s="16" t="s">
        <v>9</v>
      </c>
    </row>
    <row r="91" spans="1:14" ht="26.4" hidden="1" x14ac:dyDescent="0.25">
      <c r="A91" s="16" t="s">
        <v>275</v>
      </c>
      <c r="B91" s="16" t="s">
        <v>2290</v>
      </c>
      <c r="C91" s="16" t="s">
        <v>2291</v>
      </c>
      <c r="D91" s="16" t="s">
        <v>4222</v>
      </c>
      <c r="E91" s="16" t="s">
        <v>2292</v>
      </c>
      <c r="F91" s="16" t="s">
        <v>5</v>
      </c>
      <c r="G91" s="16" t="s">
        <v>6</v>
      </c>
      <c r="H91" s="16" t="s">
        <v>7</v>
      </c>
      <c r="I91" s="16" t="s">
        <v>2293</v>
      </c>
      <c r="J91" s="21" t="s">
        <v>3858</v>
      </c>
      <c r="K91" s="16" t="s">
        <v>2294</v>
      </c>
      <c r="L91" s="16"/>
      <c r="M91" s="16"/>
      <c r="N91" s="16" t="s">
        <v>9</v>
      </c>
    </row>
    <row r="92" spans="1:14" hidden="1" x14ac:dyDescent="0.25">
      <c r="A92" s="16" t="s">
        <v>275</v>
      </c>
      <c r="B92" s="16" t="s">
        <v>2405</v>
      </c>
      <c r="C92" s="16" t="s">
        <v>2406</v>
      </c>
      <c r="D92" s="16" t="s">
        <v>45</v>
      </c>
      <c r="E92" s="16"/>
      <c r="F92" s="16" t="s">
        <v>82</v>
      </c>
      <c r="G92" s="16" t="s">
        <v>14</v>
      </c>
      <c r="H92" s="16" t="s">
        <v>7</v>
      </c>
      <c r="I92" s="16" t="s">
        <v>2407</v>
      </c>
      <c r="J92" s="21"/>
      <c r="K92" s="16"/>
      <c r="L92" s="16"/>
      <c r="M92" s="16"/>
      <c r="N92" s="16" t="s">
        <v>9</v>
      </c>
    </row>
    <row r="93" spans="1:14" ht="26.4" hidden="1" x14ac:dyDescent="0.25">
      <c r="A93" s="16" t="s">
        <v>275</v>
      </c>
      <c r="B93" s="16" t="s">
        <v>2450</v>
      </c>
      <c r="C93" s="16" t="s">
        <v>2451</v>
      </c>
      <c r="D93" s="16" t="s">
        <v>189</v>
      </c>
      <c r="E93" s="16" t="s">
        <v>46</v>
      </c>
      <c r="F93" s="16" t="s">
        <v>5</v>
      </c>
      <c r="G93" s="16" t="s">
        <v>14</v>
      </c>
      <c r="H93" s="16" t="s">
        <v>15</v>
      </c>
      <c r="I93" s="16" t="s">
        <v>2452</v>
      </c>
      <c r="J93" s="21" t="s">
        <v>2453</v>
      </c>
      <c r="K93" s="16" t="s">
        <v>2454</v>
      </c>
      <c r="L93" s="16" t="s">
        <v>2455</v>
      </c>
      <c r="M93" s="16"/>
      <c r="N93" s="16" t="s">
        <v>9</v>
      </c>
    </row>
    <row r="94" spans="1:14" hidden="1" x14ac:dyDescent="0.25">
      <c r="A94" s="16" t="s">
        <v>275</v>
      </c>
      <c r="B94" s="16" t="s">
        <v>2779</v>
      </c>
      <c r="C94" s="16" t="s">
        <v>2780</v>
      </c>
      <c r="D94" s="16" t="s">
        <v>13</v>
      </c>
      <c r="E94" s="16"/>
      <c r="F94" s="16" t="s">
        <v>5</v>
      </c>
      <c r="G94" s="16" t="s">
        <v>6</v>
      </c>
      <c r="H94" s="16" t="s">
        <v>15</v>
      </c>
      <c r="I94" s="16" t="s">
        <v>2781</v>
      </c>
      <c r="J94" s="21" t="s">
        <v>2782</v>
      </c>
      <c r="K94" s="16"/>
      <c r="L94" s="16"/>
      <c r="M94" s="16"/>
      <c r="N94" s="16" t="s">
        <v>9</v>
      </c>
    </row>
    <row r="95" spans="1:14" s="15" customFormat="1" ht="26.4" hidden="1" x14ac:dyDescent="0.25">
      <c r="A95" s="16" t="s">
        <v>275</v>
      </c>
      <c r="B95" s="16" t="s">
        <v>3219</v>
      </c>
      <c r="C95" s="16" t="s">
        <v>3220</v>
      </c>
      <c r="D95" s="16" t="s">
        <v>4222</v>
      </c>
      <c r="E95" s="16" t="s">
        <v>4212</v>
      </c>
      <c r="F95" s="16" t="s">
        <v>5</v>
      </c>
      <c r="G95" s="16" t="s">
        <v>6</v>
      </c>
      <c r="H95" s="16" t="s">
        <v>7</v>
      </c>
      <c r="I95" s="16" t="s">
        <v>3221</v>
      </c>
      <c r="J95" s="21" t="s">
        <v>4232</v>
      </c>
      <c r="K95" s="16" t="s">
        <v>3222</v>
      </c>
      <c r="L95" s="16"/>
      <c r="M95" s="16"/>
      <c r="N95" s="16" t="s">
        <v>9</v>
      </c>
    </row>
    <row r="96" spans="1:14" s="15" customFormat="1" hidden="1" x14ac:dyDescent="0.25">
      <c r="A96" s="16" t="s">
        <v>1098</v>
      </c>
      <c r="B96" s="16" t="s">
        <v>1099</v>
      </c>
      <c r="C96" s="16" t="s">
        <v>1100</v>
      </c>
      <c r="D96" s="16" t="s">
        <v>45</v>
      </c>
      <c r="E96" s="16" t="s">
        <v>4</v>
      </c>
      <c r="F96" s="16" t="s">
        <v>5</v>
      </c>
      <c r="G96" s="16" t="s">
        <v>14</v>
      </c>
      <c r="H96" s="16" t="s">
        <v>7</v>
      </c>
      <c r="I96" s="16" t="s">
        <v>1101</v>
      </c>
      <c r="J96" s="21"/>
      <c r="K96" s="16"/>
      <c r="L96" s="16"/>
      <c r="M96" s="16"/>
      <c r="N96" s="16" t="s">
        <v>9</v>
      </c>
    </row>
    <row r="97" spans="1:14" ht="26.4" hidden="1" x14ac:dyDescent="0.25">
      <c r="A97" s="16" t="s">
        <v>49</v>
      </c>
      <c r="B97" s="16" t="s">
        <v>50</v>
      </c>
      <c r="C97" s="16" t="s">
        <v>50</v>
      </c>
      <c r="D97" s="16" t="s">
        <v>51</v>
      </c>
      <c r="E97" s="16" t="s">
        <v>52</v>
      </c>
      <c r="F97" s="16" t="s">
        <v>5</v>
      </c>
      <c r="G97" s="16" t="s">
        <v>14</v>
      </c>
      <c r="H97" s="16" t="s">
        <v>7</v>
      </c>
      <c r="I97" s="16" t="s">
        <v>53</v>
      </c>
      <c r="J97" s="21" t="s">
        <v>54</v>
      </c>
      <c r="K97" s="16" t="s">
        <v>55</v>
      </c>
      <c r="L97" s="16"/>
      <c r="M97" s="16"/>
      <c r="N97" s="16" t="s">
        <v>9</v>
      </c>
    </row>
    <row r="98" spans="1:14" hidden="1" x14ac:dyDescent="0.25">
      <c r="A98" s="16" t="s">
        <v>49</v>
      </c>
      <c r="B98" s="16" t="s">
        <v>203</v>
      </c>
      <c r="C98" s="16" t="s">
        <v>204</v>
      </c>
      <c r="D98" s="16" t="s">
        <v>20</v>
      </c>
      <c r="E98" s="16" t="s">
        <v>149</v>
      </c>
      <c r="F98" s="16" t="s">
        <v>5</v>
      </c>
      <c r="G98" s="16" t="s">
        <v>6</v>
      </c>
      <c r="H98" s="16" t="s">
        <v>7</v>
      </c>
      <c r="I98" s="16" t="s">
        <v>205</v>
      </c>
      <c r="J98" s="21" t="s">
        <v>3859</v>
      </c>
      <c r="K98" s="16" t="s">
        <v>206</v>
      </c>
      <c r="L98" s="16" t="s">
        <v>207</v>
      </c>
      <c r="M98" s="16"/>
      <c r="N98" s="16" t="s">
        <v>9</v>
      </c>
    </row>
    <row r="99" spans="1:14" hidden="1" x14ac:dyDescent="0.25">
      <c r="A99" s="16" t="s">
        <v>49</v>
      </c>
      <c r="B99" s="16" t="s">
        <v>208</v>
      </c>
      <c r="C99" s="16" t="s">
        <v>204</v>
      </c>
      <c r="D99" s="16" t="s">
        <v>45</v>
      </c>
      <c r="E99" s="16" t="s">
        <v>209</v>
      </c>
      <c r="F99" s="16" t="s">
        <v>5</v>
      </c>
      <c r="G99" s="16" t="s">
        <v>14</v>
      </c>
      <c r="H99" s="16" t="s">
        <v>7</v>
      </c>
      <c r="I99" s="16" t="s">
        <v>210</v>
      </c>
      <c r="J99" s="21"/>
      <c r="K99" s="16" t="s">
        <v>206</v>
      </c>
      <c r="L99" s="16" t="s">
        <v>207</v>
      </c>
      <c r="M99" s="16"/>
      <c r="N99" s="16" t="s">
        <v>9</v>
      </c>
    </row>
    <row r="100" spans="1:14" hidden="1" x14ac:dyDescent="0.25">
      <c r="A100" s="16" t="s">
        <v>49</v>
      </c>
      <c r="B100" s="16" t="s">
        <v>219</v>
      </c>
      <c r="C100" s="16" t="s">
        <v>220</v>
      </c>
      <c r="D100" s="16" t="s">
        <v>4222</v>
      </c>
      <c r="E100" s="16" t="s">
        <v>221</v>
      </c>
      <c r="F100" s="16" t="s">
        <v>5</v>
      </c>
      <c r="G100" s="16" t="s">
        <v>14</v>
      </c>
      <c r="H100" s="16" t="s">
        <v>7</v>
      </c>
      <c r="I100" s="16" t="s">
        <v>222</v>
      </c>
      <c r="J100" s="21" t="s">
        <v>3860</v>
      </c>
      <c r="K100" s="16"/>
      <c r="L100" s="16"/>
      <c r="M100" s="16"/>
      <c r="N100" s="16" t="s">
        <v>9</v>
      </c>
    </row>
    <row r="101" spans="1:14" ht="26.4" hidden="1" x14ac:dyDescent="0.25">
      <c r="A101" s="16" t="s">
        <v>49</v>
      </c>
      <c r="B101" s="16" t="s">
        <v>531</v>
      </c>
      <c r="C101" s="16"/>
      <c r="D101" s="16" t="s">
        <v>3</v>
      </c>
      <c r="E101" s="16" t="s">
        <v>397</v>
      </c>
      <c r="F101" s="16" t="s">
        <v>5</v>
      </c>
      <c r="G101" s="16" t="s">
        <v>6</v>
      </c>
      <c r="H101" s="16" t="s">
        <v>15</v>
      </c>
      <c r="I101" s="16" t="s">
        <v>532</v>
      </c>
      <c r="J101" s="21" t="s">
        <v>3861</v>
      </c>
      <c r="K101" s="16"/>
      <c r="L101" s="16" t="s">
        <v>533</v>
      </c>
      <c r="M101" s="16"/>
      <c r="N101" s="16" t="s">
        <v>9</v>
      </c>
    </row>
    <row r="102" spans="1:14" ht="26.4" hidden="1" x14ac:dyDescent="0.25">
      <c r="A102" s="16" t="s">
        <v>49</v>
      </c>
      <c r="B102" s="16" t="s">
        <v>633</v>
      </c>
      <c r="C102" s="16" t="s">
        <v>634</v>
      </c>
      <c r="D102" s="16" t="s">
        <v>189</v>
      </c>
      <c r="E102" s="16" t="s">
        <v>29</v>
      </c>
      <c r="F102" s="16" t="s">
        <v>5</v>
      </c>
      <c r="G102" s="16" t="s">
        <v>14</v>
      </c>
      <c r="H102" s="16" t="s">
        <v>7</v>
      </c>
      <c r="I102" s="16" t="s">
        <v>635</v>
      </c>
      <c r="J102" s="21" t="s">
        <v>636</v>
      </c>
      <c r="K102" s="16"/>
      <c r="L102" s="16" t="s">
        <v>637</v>
      </c>
      <c r="M102" s="16"/>
      <c r="N102" s="16" t="s">
        <v>9</v>
      </c>
    </row>
    <row r="103" spans="1:14" ht="26.4" hidden="1" x14ac:dyDescent="0.25">
      <c r="A103" s="16" t="s">
        <v>49</v>
      </c>
      <c r="B103" s="16" t="s">
        <v>1637</v>
      </c>
      <c r="C103" s="16"/>
      <c r="D103" s="16" t="s">
        <v>4222</v>
      </c>
      <c r="E103" s="16" t="s">
        <v>113</v>
      </c>
      <c r="F103" s="16" t="s">
        <v>5</v>
      </c>
      <c r="G103" s="16" t="s">
        <v>6</v>
      </c>
      <c r="H103" s="16" t="s">
        <v>15</v>
      </c>
      <c r="I103" s="16" t="s">
        <v>1638</v>
      </c>
      <c r="J103" s="21" t="s">
        <v>1639</v>
      </c>
      <c r="K103" s="16"/>
      <c r="L103" s="16" t="s">
        <v>1640</v>
      </c>
      <c r="M103" s="16"/>
      <c r="N103" s="16" t="s">
        <v>9</v>
      </c>
    </row>
    <row r="104" spans="1:14" s="15" customFormat="1" hidden="1" x14ac:dyDescent="0.25">
      <c r="A104" s="16" t="s">
        <v>49</v>
      </c>
      <c r="B104" s="16" t="s">
        <v>2220</v>
      </c>
      <c r="C104" s="16" t="s">
        <v>2220</v>
      </c>
      <c r="D104" s="16" t="s">
        <v>45</v>
      </c>
      <c r="E104" s="16" t="s">
        <v>29</v>
      </c>
      <c r="F104" s="16" t="s">
        <v>5</v>
      </c>
      <c r="G104" s="16" t="s">
        <v>14</v>
      </c>
      <c r="H104" s="16" t="s">
        <v>7</v>
      </c>
      <c r="I104" s="16" t="s">
        <v>2221</v>
      </c>
      <c r="J104" s="21"/>
      <c r="K104" s="16"/>
      <c r="L104" s="16"/>
      <c r="M104" s="16"/>
      <c r="N104" s="16" t="s">
        <v>9</v>
      </c>
    </row>
    <row r="105" spans="1:14" hidden="1" x14ac:dyDescent="0.25">
      <c r="A105" s="16" t="s">
        <v>927</v>
      </c>
      <c r="B105" s="16" t="s">
        <v>928</v>
      </c>
      <c r="C105" s="16"/>
      <c r="D105" s="16" t="s">
        <v>189</v>
      </c>
      <c r="E105" s="16" t="s">
        <v>76</v>
      </c>
      <c r="F105" s="16" t="s">
        <v>5</v>
      </c>
      <c r="G105" s="16" t="s">
        <v>6</v>
      </c>
      <c r="H105" s="16" t="s">
        <v>15</v>
      </c>
      <c r="I105" s="16" t="s">
        <v>929</v>
      </c>
      <c r="J105" s="21" t="s">
        <v>3862</v>
      </c>
      <c r="K105" s="16" t="s">
        <v>930</v>
      </c>
      <c r="L105" s="16" t="s">
        <v>931</v>
      </c>
      <c r="M105" s="16" t="s">
        <v>25</v>
      </c>
      <c r="N105" s="16" t="s">
        <v>9</v>
      </c>
    </row>
    <row r="106" spans="1:14" s="15" customFormat="1" ht="52.8" hidden="1" x14ac:dyDescent="0.25">
      <c r="A106" s="16" t="s">
        <v>927</v>
      </c>
      <c r="B106" s="16" t="s">
        <v>3195</v>
      </c>
      <c r="C106" s="16"/>
      <c r="D106" s="16" t="s">
        <v>4222</v>
      </c>
      <c r="E106" s="16" t="s">
        <v>4</v>
      </c>
      <c r="F106" s="16" t="s">
        <v>5</v>
      </c>
      <c r="G106" s="16" t="s">
        <v>6</v>
      </c>
      <c r="H106" s="16" t="s">
        <v>7</v>
      </c>
      <c r="I106" s="16" t="s">
        <v>3196</v>
      </c>
      <c r="J106" s="21" t="s">
        <v>3863</v>
      </c>
      <c r="K106" s="16"/>
      <c r="L106" s="16" t="s">
        <v>3197</v>
      </c>
      <c r="M106" s="16"/>
      <c r="N106" s="16" t="s">
        <v>9</v>
      </c>
    </row>
    <row r="107" spans="1:14" s="15" customFormat="1" ht="26.4" hidden="1" x14ac:dyDescent="0.25">
      <c r="A107" s="16" t="s">
        <v>348</v>
      </c>
      <c r="B107" s="16" t="s">
        <v>349</v>
      </c>
      <c r="C107" s="16" t="s">
        <v>350</v>
      </c>
      <c r="D107" s="16" t="s">
        <v>13</v>
      </c>
      <c r="E107" s="16"/>
      <c r="F107" s="16" t="s">
        <v>5</v>
      </c>
      <c r="G107" s="16"/>
      <c r="H107" s="16" t="s">
        <v>7</v>
      </c>
      <c r="I107" s="16" t="s">
        <v>351</v>
      </c>
      <c r="J107" s="21" t="s">
        <v>3864</v>
      </c>
      <c r="K107" s="16" t="s">
        <v>352</v>
      </c>
      <c r="L107" s="16" t="s">
        <v>353</v>
      </c>
      <c r="M107" s="16"/>
      <c r="N107" s="16" t="s">
        <v>9</v>
      </c>
    </row>
    <row r="108" spans="1:14" hidden="1" x14ac:dyDescent="0.25">
      <c r="A108" s="16" t="s">
        <v>237</v>
      </c>
      <c r="B108" s="16" t="s">
        <v>238</v>
      </c>
      <c r="C108" s="16" t="s">
        <v>239</v>
      </c>
      <c r="D108" s="16" t="s">
        <v>3</v>
      </c>
      <c r="E108" s="16" t="s">
        <v>4</v>
      </c>
      <c r="F108" s="16" t="s">
        <v>5</v>
      </c>
      <c r="G108" s="16" t="s">
        <v>6</v>
      </c>
      <c r="H108" s="16" t="s">
        <v>7</v>
      </c>
      <c r="I108" s="16" t="s">
        <v>240</v>
      </c>
      <c r="J108" s="21" t="s">
        <v>3865</v>
      </c>
      <c r="K108" s="16"/>
      <c r="L108" s="16"/>
      <c r="M108" s="16"/>
      <c r="N108" s="16" t="s">
        <v>9</v>
      </c>
    </row>
    <row r="109" spans="1:14" ht="39.6" hidden="1" x14ac:dyDescent="0.25">
      <c r="A109" s="16" t="s">
        <v>237</v>
      </c>
      <c r="B109" s="16" t="s">
        <v>255</v>
      </c>
      <c r="C109" s="16" t="s">
        <v>239</v>
      </c>
      <c r="D109" s="16" t="s">
        <v>99</v>
      </c>
      <c r="E109" s="16" t="s">
        <v>4</v>
      </c>
      <c r="F109" s="16" t="s">
        <v>5</v>
      </c>
      <c r="G109" s="16" t="s">
        <v>14</v>
      </c>
      <c r="H109" s="16" t="s">
        <v>7</v>
      </c>
      <c r="I109" s="16" t="s">
        <v>256</v>
      </c>
      <c r="J109" s="21" t="s">
        <v>3866</v>
      </c>
      <c r="K109" s="16" t="s">
        <v>257</v>
      </c>
      <c r="L109" s="16"/>
      <c r="M109" s="16" t="s">
        <v>25</v>
      </c>
      <c r="N109" s="16" t="s">
        <v>9</v>
      </c>
    </row>
    <row r="110" spans="1:14" ht="79.2" hidden="1" x14ac:dyDescent="0.25">
      <c r="A110" s="16" t="s">
        <v>237</v>
      </c>
      <c r="B110" s="16" t="s">
        <v>900</v>
      </c>
      <c r="C110" s="16" t="s">
        <v>901</v>
      </c>
      <c r="D110" s="16" t="s">
        <v>384</v>
      </c>
      <c r="E110" s="16" t="s">
        <v>902</v>
      </c>
      <c r="F110" s="16" t="s">
        <v>5</v>
      </c>
      <c r="G110" s="16" t="s">
        <v>6</v>
      </c>
      <c r="H110" s="16" t="s">
        <v>15</v>
      </c>
      <c r="I110" s="16" t="s">
        <v>903</v>
      </c>
      <c r="J110" s="21" t="s">
        <v>904</v>
      </c>
      <c r="K110" s="16" t="s">
        <v>905</v>
      </c>
      <c r="L110" s="16" t="s">
        <v>906</v>
      </c>
      <c r="M110" s="16"/>
      <c r="N110" s="16" t="s">
        <v>9</v>
      </c>
    </row>
    <row r="111" spans="1:14" hidden="1" x14ac:dyDescent="0.25">
      <c r="A111" s="16" t="s">
        <v>237</v>
      </c>
      <c r="B111" s="16" t="s">
        <v>1039</v>
      </c>
      <c r="C111" s="16" t="s">
        <v>1040</v>
      </c>
      <c r="D111" s="16" t="s">
        <v>28</v>
      </c>
      <c r="E111" s="16" t="s">
        <v>4</v>
      </c>
      <c r="F111" s="16" t="s">
        <v>5</v>
      </c>
      <c r="G111" s="16" t="s">
        <v>14</v>
      </c>
      <c r="H111" s="16" t="s">
        <v>7</v>
      </c>
      <c r="I111" s="16" t="s">
        <v>1041</v>
      </c>
      <c r="J111" s="21" t="s">
        <v>3867</v>
      </c>
      <c r="K111" s="16"/>
      <c r="L111" s="16" t="s">
        <v>1042</v>
      </c>
      <c r="M111" s="16"/>
      <c r="N111" s="16" t="s">
        <v>9</v>
      </c>
    </row>
    <row r="112" spans="1:14" ht="26.4" hidden="1" x14ac:dyDescent="0.25">
      <c r="A112" s="16" t="s">
        <v>237</v>
      </c>
      <c r="B112" s="16" t="s">
        <v>1146</v>
      </c>
      <c r="C112" s="16"/>
      <c r="D112" s="16" t="s">
        <v>3</v>
      </c>
      <c r="E112" s="16" t="s">
        <v>4</v>
      </c>
      <c r="F112" s="16" t="s">
        <v>5</v>
      </c>
      <c r="G112" s="16" t="s">
        <v>6</v>
      </c>
      <c r="H112" s="16" t="s">
        <v>15</v>
      </c>
      <c r="I112" s="16" t="s">
        <v>1147</v>
      </c>
      <c r="J112" s="21" t="s">
        <v>3868</v>
      </c>
      <c r="K112" s="16"/>
      <c r="L112" s="16" t="s">
        <v>1148</v>
      </c>
      <c r="M112" s="16"/>
      <c r="N112" s="16" t="s">
        <v>9</v>
      </c>
    </row>
    <row r="113" spans="1:14" hidden="1" x14ac:dyDescent="0.25">
      <c r="A113" s="16" t="s">
        <v>237</v>
      </c>
      <c r="B113" s="16" t="s">
        <v>1157</v>
      </c>
      <c r="C113" s="16" t="s">
        <v>1158</v>
      </c>
      <c r="D113" s="16" t="s">
        <v>45</v>
      </c>
      <c r="E113" s="16" t="s">
        <v>87</v>
      </c>
      <c r="F113" s="16" t="s">
        <v>5</v>
      </c>
      <c r="G113" s="16" t="s">
        <v>14</v>
      </c>
      <c r="H113" s="16" t="s">
        <v>7</v>
      </c>
      <c r="I113" s="16" t="s">
        <v>1159</v>
      </c>
      <c r="J113" s="21"/>
      <c r="K113" s="16" t="s">
        <v>1097</v>
      </c>
      <c r="L113" s="16"/>
      <c r="M113" s="16"/>
      <c r="N113" s="16" t="s">
        <v>9</v>
      </c>
    </row>
    <row r="114" spans="1:14" ht="26.4" hidden="1" x14ac:dyDescent="0.25">
      <c r="A114" s="16" t="s">
        <v>237</v>
      </c>
      <c r="B114" s="16" t="s">
        <v>1093</v>
      </c>
      <c r="C114" s="16" t="s">
        <v>1094</v>
      </c>
      <c r="D114" s="16" t="s">
        <v>3</v>
      </c>
      <c r="E114" s="16"/>
      <c r="F114" s="16" t="s">
        <v>5</v>
      </c>
      <c r="G114" s="16" t="s">
        <v>14</v>
      </c>
      <c r="H114" s="16" t="s">
        <v>7</v>
      </c>
      <c r="I114" s="16" t="s">
        <v>1095</v>
      </c>
      <c r="J114" s="21" t="s">
        <v>1096</v>
      </c>
      <c r="K114" s="16" t="s">
        <v>1097</v>
      </c>
      <c r="L114" s="16"/>
      <c r="M114" s="16"/>
      <c r="N114" s="16" t="s">
        <v>9</v>
      </c>
    </row>
    <row r="115" spans="1:14" ht="26.4" hidden="1" x14ac:dyDescent="0.25">
      <c r="A115" s="16" t="s">
        <v>237</v>
      </c>
      <c r="B115" s="16" t="s">
        <v>1682</v>
      </c>
      <c r="C115" s="16"/>
      <c r="D115" s="16" t="s">
        <v>13</v>
      </c>
      <c r="E115" s="16" t="s">
        <v>397</v>
      </c>
      <c r="F115" s="16" t="s">
        <v>5</v>
      </c>
      <c r="G115" s="16" t="s">
        <v>6</v>
      </c>
      <c r="H115" s="16" t="s">
        <v>15</v>
      </c>
      <c r="I115" s="16" t="s">
        <v>1683</v>
      </c>
      <c r="J115" s="21" t="s">
        <v>1684</v>
      </c>
      <c r="K115" s="16"/>
      <c r="L115" s="16" t="s">
        <v>1685</v>
      </c>
      <c r="M115" s="16"/>
      <c r="N115" s="16" t="s">
        <v>9</v>
      </c>
    </row>
    <row r="116" spans="1:14" s="15" customFormat="1" hidden="1" x14ac:dyDescent="0.25">
      <c r="A116" s="16" t="s">
        <v>237</v>
      </c>
      <c r="B116" s="16" t="s">
        <v>2911</v>
      </c>
      <c r="C116" s="16"/>
      <c r="D116" s="16" t="s">
        <v>4222</v>
      </c>
      <c r="E116" s="16" t="s">
        <v>2912</v>
      </c>
      <c r="F116" s="16" t="s">
        <v>5</v>
      </c>
      <c r="G116" s="16" t="s">
        <v>6</v>
      </c>
      <c r="H116" s="16" t="s">
        <v>15</v>
      </c>
      <c r="I116" s="16" t="s">
        <v>2913</v>
      </c>
      <c r="J116" s="21" t="s">
        <v>3869</v>
      </c>
      <c r="K116" s="16"/>
      <c r="L116" s="16" t="s">
        <v>2914</v>
      </c>
      <c r="M116" s="16" t="s">
        <v>25</v>
      </c>
      <c r="N116" s="16" t="s">
        <v>9</v>
      </c>
    </row>
    <row r="117" spans="1:14" hidden="1" x14ac:dyDescent="0.25">
      <c r="A117" s="16" t="s">
        <v>500</v>
      </c>
      <c r="B117" s="16" t="s">
        <v>501</v>
      </c>
      <c r="C117" s="16" t="s">
        <v>502</v>
      </c>
      <c r="D117" s="16" t="s">
        <v>28</v>
      </c>
      <c r="E117" s="16" t="s">
        <v>503</v>
      </c>
      <c r="F117" s="16" t="s">
        <v>5</v>
      </c>
      <c r="G117" s="16" t="s">
        <v>6</v>
      </c>
      <c r="H117" s="16" t="s">
        <v>15</v>
      </c>
      <c r="I117" s="16" t="s">
        <v>504</v>
      </c>
      <c r="J117" s="21" t="s">
        <v>3803</v>
      </c>
      <c r="K117" s="16" t="s">
        <v>505</v>
      </c>
      <c r="L117" s="16"/>
      <c r="M117" s="16"/>
      <c r="N117" s="16" t="s">
        <v>9</v>
      </c>
    </row>
    <row r="118" spans="1:14" ht="26.4" hidden="1" x14ac:dyDescent="0.25">
      <c r="A118" s="16" t="s">
        <v>500</v>
      </c>
      <c r="B118" s="16" t="s">
        <v>554</v>
      </c>
      <c r="C118" s="16" t="s">
        <v>554</v>
      </c>
      <c r="D118" s="16" t="s">
        <v>28</v>
      </c>
      <c r="E118" s="16" t="s">
        <v>76</v>
      </c>
      <c r="F118" s="16" t="s">
        <v>5</v>
      </c>
      <c r="G118" s="16" t="s">
        <v>6</v>
      </c>
      <c r="H118" s="16" t="s">
        <v>15</v>
      </c>
      <c r="I118" s="16" t="s">
        <v>555</v>
      </c>
      <c r="J118" s="21" t="s">
        <v>3870</v>
      </c>
      <c r="K118" s="16"/>
      <c r="L118" s="16" t="s">
        <v>556</v>
      </c>
      <c r="M118" s="16"/>
      <c r="N118" s="16" t="s">
        <v>9</v>
      </c>
    </row>
    <row r="119" spans="1:14" hidden="1" x14ac:dyDescent="0.25">
      <c r="A119" s="16" t="s">
        <v>500</v>
      </c>
      <c r="B119" s="16" t="s">
        <v>607</v>
      </c>
      <c r="C119" s="16" t="s">
        <v>608</v>
      </c>
      <c r="D119" s="16" t="s">
        <v>99</v>
      </c>
      <c r="E119" s="16" t="s">
        <v>4</v>
      </c>
      <c r="F119" s="16" t="s">
        <v>5</v>
      </c>
      <c r="G119" s="16" t="s">
        <v>14</v>
      </c>
      <c r="H119" s="16" t="s">
        <v>7</v>
      </c>
      <c r="I119" s="16" t="s">
        <v>609</v>
      </c>
      <c r="J119" s="21" t="s">
        <v>3871</v>
      </c>
      <c r="K119" s="16"/>
      <c r="L119" s="16"/>
      <c r="M119" s="16"/>
      <c r="N119" s="16" t="s">
        <v>9</v>
      </c>
    </row>
    <row r="120" spans="1:14" ht="39.6" hidden="1" x14ac:dyDescent="0.25">
      <c r="A120" s="16" t="s">
        <v>500</v>
      </c>
      <c r="B120" s="16" t="s">
        <v>689</v>
      </c>
      <c r="C120" s="16" t="s">
        <v>690</v>
      </c>
      <c r="D120" s="16" t="s">
        <v>81</v>
      </c>
      <c r="E120" s="16"/>
      <c r="F120" s="16" t="s">
        <v>5</v>
      </c>
      <c r="G120" s="16" t="s">
        <v>14</v>
      </c>
      <c r="H120" s="16" t="s">
        <v>7</v>
      </c>
      <c r="I120" s="16" t="s">
        <v>691</v>
      </c>
      <c r="J120" s="21" t="s">
        <v>692</v>
      </c>
      <c r="K120" s="16"/>
      <c r="L120" s="16"/>
      <c r="M120" s="16"/>
      <c r="N120" s="16" t="s">
        <v>9</v>
      </c>
    </row>
    <row r="121" spans="1:14" hidden="1" x14ac:dyDescent="0.25">
      <c r="A121" s="16" t="s">
        <v>500</v>
      </c>
      <c r="B121" s="16" t="s">
        <v>693</v>
      </c>
      <c r="C121" s="16"/>
      <c r="D121" s="16" t="s">
        <v>4222</v>
      </c>
      <c r="E121" s="16" t="s">
        <v>694</v>
      </c>
      <c r="F121" s="16" t="s">
        <v>5</v>
      </c>
      <c r="G121" s="16" t="s">
        <v>6</v>
      </c>
      <c r="H121" s="16" t="s">
        <v>15</v>
      </c>
      <c r="I121" s="16" t="s">
        <v>695</v>
      </c>
      <c r="J121" s="21" t="s">
        <v>696</v>
      </c>
      <c r="K121" s="16" t="s">
        <v>697</v>
      </c>
      <c r="L121" s="16" t="s">
        <v>698</v>
      </c>
      <c r="M121" s="16"/>
      <c r="N121" s="16" t="s">
        <v>9</v>
      </c>
    </row>
    <row r="122" spans="1:14" ht="26.4" hidden="1" x14ac:dyDescent="0.25">
      <c r="A122" s="16" t="s">
        <v>500</v>
      </c>
      <c r="B122" s="16" t="s">
        <v>720</v>
      </c>
      <c r="C122" s="16" t="s">
        <v>721</v>
      </c>
      <c r="D122" s="16" t="s">
        <v>81</v>
      </c>
      <c r="E122" s="16" t="s">
        <v>40</v>
      </c>
      <c r="F122" s="16" t="s">
        <v>82</v>
      </c>
      <c r="G122" s="16" t="s">
        <v>14</v>
      </c>
      <c r="H122" s="16" t="s">
        <v>7</v>
      </c>
      <c r="I122" s="16" t="s">
        <v>722</v>
      </c>
      <c r="J122" s="21" t="s">
        <v>723</v>
      </c>
      <c r="K122" s="16"/>
      <c r="L122" s="16"/>
      <c r="M122" s="16"/>
      <c r="N122" s="16" t="s">
        <v>9</v>
      </c>
    </row>
    <row r="123" spans="1:14" ht="39.6" hidden="1" x14ac:dyDescent="0.25">
      <c r="A123" s="16" t="s">
        <v>500</v>
      </c>
      <c r="B123" s="16" t="s">
        <v>724</v>
      </c>
      <c r="C123" s="16" t="s">
        <v>690</v>
      </c>
      <c r="D123" s="16" t="s">
        <v>201</v>
      </c>
      <c r="E123" s="16"/>
      <c r="F123" s="16" t="s">
        <v>82</v>
      </c>
      <c r="G123" s="16" t="s">
        <v>14</v>
      </c>
      <c r="H123" s="16" t="s">
        <v>7</v>
      </c>
      <c r="I123" s="16" t="s">
        <v>725</v>
      </c>
      <c r="J123" s="21" t="s">
        <v>726</v>
      </c>
      <c r="K123" s="16"/>
      <c r="L123" s="16"/>
      <c r="M123" s="16"/>
      <c r="N123" s="16" t="s">
        <v>9</v>
      </c>
    </row>
    <row r="124" spans="1:14" hidden="1" x14ac:dyDescent="0.25">
      <c r="A124" s="16" t="s">
        <v>500</v>
      </c>
      <c r="B124" s="16" t="s">
        <v>741</v>
      </c>
      <c r="C124" s="16"/>
      <c r="D124" s="16" t="s">
        <v>742</v>
      </c>
      <c r="E124" s="16" t="s">
        <v>113</v>
      </c>
      <c r="F124" s="16" t="s">
        <v>5</v>
      </c>
      <c r="G124" s="16" t="s">
        <v>6</v>
      </c>
      <c r="H124" s="16" t="s">
        <v>15</v>
      </c>
      <c r="I124" s="16" t="s">
        <v>743</v>
      </c>
      <c r="J124" s="21" t="s">
        <v>744</v>
      </c>
      <c r="K124" s="16" t="s">
        <v>745</v>
      </c>
      <c r="L124" s="16" t="s">
        <v>746</v>
      </c>
      <c r="M124" s="16"/>
      <c r="N124" s="16" t="s">
        <v>9</v>
      </c>
    </row>
    <row r="125" spans="1:14" hidden="1" x14ac:dyDescent="0.25">
      <c r="A125" s="16" t="s">
        <v>500</v>
      </c>
      <c r="B125" s="16" t="s">
        <v>814</v>
      </c>
      <c r="C125" s="16" t="s">
        <v>815</v>
      </c>
      <c r="D125" s="16" t="s">
        <v>81</v>
      </c>
      <c r="E125" s="16"/>
      <c r="F125" s="16" t="s">
        <v>82</v>
      </c>
      <c r="G125" s="16" t="s">
        <v>14</v>
      </c>
      <c r="H125" s="16" t="s">
        <v>7</v>
      </c>
      <c r="I125" s="16" t="s">
        <v>816</v>
      </c>
      <c r="J125" s="21" t="s">
        <v>3872</v>
      </c>
      <c r="K125" s="16" t="s">
        <v>817</v>
      </c>
      <c r="L125" s="16"/>
      <c r="M125" s="16"/>
      <c r="N125" s="16" t="s">
        <v>9</v>
      </c>
    </row>
    <row r="126" spans="1:14" hidden="1" x14ac:dyDescent="0.25">
      <c r="A126" s="16" t="s">
        <v>500</v>
      </c>
      <c r="B126" s="16" t="s">
        <v>870</v>
      </c>
      <c r="C126" s="16" t="s">
        <v>871</v>
      </c>
      <c r="D126" s="16" t="s">
        <v>201</v>
      </c>
      <c r="E126" s="16" t="s">
        <v>209</v>
      </c>
      <c r="F126" s="16" t="s">
        <v>5</v>
      </c>
      <c r="G126" s="16" t="s">
        <v>14</v>
      </c>
      <c r="H126" s="16" t="s">
        <v>15</v>
      </c>
      <c r="I126" s="16" t="s">
        <v>872</v>
      </c>
      <c r="J126" s="21" t="s">
        <v>3873</v>
      </c>
      <c r="K126" s="16"/>
      <c r="L126" s="16" t="s">
        <v>873</v>
      </c>
      <c r="M126" s="16"/>
      <c r="N126" s="16" t="s">
        <v>9</v>
      </c>
    </row>
    <row r="127" spans="1:14" ht="26.4" hidden="1" x14ac:dyDescent="0.25">
      <c r="A127" s="16" t="s">
        <v>500</v>
      </c>
      <c r="B127" s="16" t="s">
        <v>991</v>
      </c>
      <c r="C127" s="16"/>
      <c r="D127" s="16" t="s">
        <v>13</v>
      </c>
      <c r="E127" s="16"/>
      <c r="F127" s="16" t="s">
        <v>5</v>
      </c>
      <c r="G127" s="16" t="s">
        <v>6</v>
      </c>
      <c r="H127" s="16" t="s">
        <v>15</v>
      </c>
      <c r="I127" s="16" t="s">
        <v>992</v>
      </c>
      <c r="J127" s="21" t="s">
        <v>993</v>
      </c>
      <c r="K127" s="16" t="s">
        <v>994</v>
      </c>
      <c r="L127" s="16" t="s">
        <v>995</v>
      </c>
      <c r="M127" s="16"/>
      <c r="N127" s="16" t="s">
        <v>9</v>
      </c>
    </row>
    <row r="128" spans="1:14" hidden="1" x14ac:dyDescent="0.25">
      <c r="A128" s="16" t="s">
        <v>500</v>
      </c>
      <c r="B128" s="16" t="s">
        <v>1177</v>
      </c>
      <c r="C128" s="16" t="s">
        <v>1178</v>
      </c>
      <c r="D128" s="16" t="s">
        <v>4222</v>
      </c>
      <c r="E128" s="16" t="s">
        <v>397</v>
      </c>
      <c r="F128" s="16" t="s">
        <v>5</v>
      </c>
      <c r="G128" s="16" t="s">
        <v>6</v>
      </c>
      <c r="H128" s="16" t="s">
        <v>15</v>
      </c>
      <c r="I128" s="16" t="s">
        <v>1179</v>
      </c>
      <c r="J128" s="21" t="s">
        <v>1180</v>
      </c>
      <c r="K128" s="16" t="s">
        <v>1181</v>
      </c>
      <c r="L128" s="16" t="s">
        <v>1182</v>
      </c>
      <c r="M128" s="16"/>
      <c r="N128" s="16"/>
    </row>
    <row r="129" spans="1:14" hidden="1" x14ac:dyDescent="0.25">
      <c r="A129" s="16" t="s">
        <v>500</v>
      </c>
      <c r="B129" s="16" t="s">
        <v>1266</v>
      </c>
      <c r="C129" s="16" t="s">
        <v>1267</v>
      </c>
      <c r="D129" s="16" t="s">
        <v>13</v>
      </c>
      <c r="E129" s="16" t="s">
        <v>76</v>
      </c>
      <c r="F129" s="16" t="s">
        <v>5</v>
      </c>
      <c r="G129" s="16" t="s">
        <v>6</v>
      </c>
      <c r="H129" s="16" t="s">
        <v>15</v>
      </c>
      <c r="I129" s="16" t="s">
        <v>1268</v>
      </c>
      <c r="J129" s="21" t="s">
        <v>3874</v>
      </c>
      <c r="K129" s="16"/>
      <c r="L129" s="16" t="s">
        <v>1269</v>
      </c>
      <c r="M129" s="16"/>
      <c r="N129" s="16" t="s">
        <v>9</v>
      </c>
    </row>
    <row r="130" spans="1:14" ht="39.6" hidden="1" x14ac:dyDescent="0.25">
      <c r="A130" s="16" t="s">
        <v>500</v>
      </c>
      <c r="B130" s="16" t="s">
        <v>1376</v>
      </c>
      <c r="C130" s="16"/>
      <c r="D130" s="16" t="s">
        <v>542</v>
      </c>
      <c r="E130" s="16"/>
      <c r="F130" s="16" t="s">
        <v>5</v>
      </c>
      <c r="G130" s="16" t="s">
        <v>6</v>
      </c>
      <c r="H130" s="16" t="s">
        <v>15</v>
      </c>
      <c r="I130" s="16" t="s">
        <v>1377</v>
      </c>
      <c r="J130" s="21" t="s">
        <v>3875</v>
      </c>
      <c r="K130" s="16"/>
      <c r="L130" s="16" t="s">
        <v>1378</v>
      </c>
      <c r="M130" s="16"/>
      <c r="N130" s="16" t="s">
        <v>9</v>
      </c>
    </row>
    <row r="131" spans="1:14" ht="26.4" hidden="1" x14ac:dyDescent="0.25">
      <c r="A131" s="16" t="s">
        <v>500</v>
      </c>
      <c r="B131" s="16" t="s">
        <v>1653</v>
      </c>
      <c r="C131" s="16" t="s">
        <v>1654</v>
      </c>
      <c r="D131" s="16" t="s">
        <v>51</v>
      </c>
      <c r="E131" s="16" t="s">
        <v>1655</v>
      </c>
      <c r="F131" s="16" t="s">
        <v>5</v>
      </c>
      <c r="G131" s="16" t="s">
        <v>6</v>
      </c>
      <c r="H131" s="16" t="s">
        <v>15</v>
      </c>
      <c r="I131" s="16" t="s">
        <v>1656</v>
      </c>
      <c r="J131" s="21" t="s">
        <v>1657</v>
      </c>
      <c r="K131" s="16" t="s">
        <v>1658</v>
      </c>
      <c r="L131" s="16"/>
      <c r="M131" s="16"/>
      <c r="N131" s="16" t="s">
        <v>9</v>
      </c>
    </row>
    <row r="132" spans="1:14" hidden="1" x14ac:dyDescent="0.25">
      <c r="A132" s="16" t="s">
        <v>500</v>
      </c>
      <c r="B132" s="16" t="s">
        <v>1729</v>
      </c>
      <c r="C132" s="16"/>
      <c r="D132" s="16" t="s">
        <v>20</v>
      </c>
      <c r="E132" s="16" t="s">
        <v>209</v>
      </c>
      <c r="F132" s="16"/>
      <c r="G132" s="16" t="s">
        <v>6</v>
      </c>
      <c r="H132" s="16" t="s">
        <v>15</v>
      </c>
      <c r="I132" s="16" t="s">
        <v>1730</v>
      </c>
      <c r="J132" s="21" t="s">
        <v>3876</v>
      </c>
      <c r="K132" s="16"/>
      <c r="L132" s="16" t="s">
        <v>1731</v>
      </c>
      <c r="M132" s="16"/>
      <c r="N132" s="16" t="s">
        <v>9</v>
      </c>
    </row>
    <row r="133" spans="1:14" ht="26.4" hidden="1" x14ac:dyDescent="0.25">
      <c r="A133" s="16" t="s">
        <v>500</v>
      </c>
      <c r="B133" s="16" t="s">
        <v>1743</v>
      </c>
      <c r="C133" s="16"/>
      <c r="D133" s="16" t="s">
        <v>4222</v>
      </c>
      <c r="E133" s="16" t="s">
        <v>1744</v>
      </c>
      <c r="F133" s="16" t="s">
        <v>5</v>
      </c>
      <c r="G133" s="16" t="s">
        <v>6</v>
      </c>
      <c r="H133" s="16" t="s">
        <v>15</v>
      </c>
      <c r="I133" s="16" t="s">
        <v>1745</v>
      </c>
      <c r="J133" s="21" t="s">
        <v>1746</v>
      </c>
      <c r="K133" s="16" t="s">
        <v>1747</v>
      </c>
      <c r="L133" s="16" t="s">
        <v>1748</v>
      </c>
      <c r="M133" s="16"/>
      <c r="N133" s="16" t="s">
        <v>9</v>
      </c>
    </row>
    <row r="134" spans="1:14" ht="66" hidden="1" x14ac:dyDescent="0.25">
      <c r="A134" s="16" t="s">
        <v>500</v>
      </c>
      <c r="B134" s="16" t="s">
        <v>1777</v>
      </c>
      <c r="C134" s="16"/>
      <c r="D134" s="16" t="s">
        <v>3</v>
      </c>
      <c r="E134" s="16" t="s">
        <v>181</v>
      </c>
      <c r="F134" s="16" t="s">
        <v>5</v>
      </c>
      <c r="G134" s="16" t="s">
        <v>6</v>
      </c>
      <c r="H134" s="16" t="s">
        <v>15</v>
      </c>
      <c r="I134" s="16" t="s">
        <v>1778</v>
      </c>
      <c r="J134" s="21" t="s">
        <v>3877</v>
      </c>
      <c r="K134" s="16"/>
      <c r="L134" s="16" t="s">
        <v>698</v>
      </c>
      <c r="M134" s="16"/>
      <c r="N134" s="16" t="s">
        <v>9</v>
      </c>
    </row>
    <row r="135" spans="1:14" ht="52.8" hidden="1" x14ac:dyDescent="0.25">
      <c r="A135" s="16" t="s">
        <v>500</v>
      </c>
      <c r="B135" s="16" t="s">
        <v>1814</v>
      </c>
      <c r="C135" s="16" t="s">
        <v>1814</v>
      </c>
      <c r="D135" s="16" t="s">
        <v>20</v>
      </c>
      <c r="E135" s="16"/>
      <c r="F135" s="16" t="s">
        <v>82</v>
      </c>
      <c r="G135" s="16" t="s">
        <v>14</v>
      </c>
      <c r="H135" s="16" t="s">
        <v>15</v>
      </c>
      <c r="I135" s="16" t="s">
        <v>1815</v>
      </c>
      <c r="J135" s="21" t="s">
        <v>1816</v>
      </c>
      <c r="K135" s="16"/>
      <c r="L135" s="16" t="s">
        <v>1817</v>
      </c>
      <c r="M135" s="16"/>
      <c r="N135" s="16" t="s">
        <v>9</v>
      </c>
    </row>
    <row r="136" spans="1:14" hidden="1" x14ac:dyDescent="0.25">
      <c r="A136" s="16" t="s">
        <v>500</v>
      </c>
      <c r="B136" s="16" t="s">
        <v>1980</v>
      </c>
      <c r="C136" s="16"/>
      <c r="D136" s="16" t="s">
        <v>28</v>
      </c>
      <c r="E136" s="16" t="s">
        <v>59</v>
      </c>
      <c r="F136" s="16" t="s">
        <v>5</v>
      </c>
      <c r="G136" s="16" t="s">
        <v>14</v>
      </c>
      <c r="H136" s="16" t="s">
        <v>7</v>
      </c>
      <c r="I136" s="16" t="s">
        <v>1981</v>
      </c>
      <c r="J136" s="21" t="s">
        <v>1982</v>
      </c>
      <c r="K136" s="16"/>
      <c r="L136" s="16" t="s">
        <v>1983</v>
      </c>
      <c r="M136" s="16"/>
      <c r="N136" s="16" t="s">
        <v>9</v>
      </c>
    </row>
    <row r="137" spans="1:14" hidden="1" x14ac:dyDescent="0.25">
      <c r="A137" s="16" t="s">
        <v>500</v>
      </c>
      <c r="B137" s="16" t="s">
        <v>1989</v>
      </c>
      <c r="C137" s="16" t="s">
        <v>1990</v>
      </c>
      <c r="D137" s="16" t="s">
        <v>28</v>
      </c>
      <c r="E137" s="16" t="s">
        <v>29</v>
      </c>
      <c r="F137" s="16" t="s">
        <v>5</v>
      </c>
      <c r="G137" s="16" t="s">
        <v>6</v>
      </c>
      <c r="H137" s="16" t="s">
        <v>15</v>
      </c>
      <c r="I137" s="16" t="s">
        <v>1991</v>
      </c>
      <c r="J137" s="21" t="s">
        <v>3878</v>
      </c>
      <c r="K137" s="16"/>
      <c r="L137" s="16"/>
      <c r="M137" s="16"/>
      <c r="N137" s="16" t="s">
        <v>9</v>
      </c>
    </row>
    <row r="138" spans="1:14" hidden="1" x14ac:dyDescent="0.25">
      <c r="A138" s="16" t="s">
        <v>500</v>
      </c>
      <c r="B138" s="16" t="s">
        <v>2054</v>
      </c>
      <c r="C138" s="16" t="s">
        <v>2055</v>
      </c>
      <c r="D138" s="16" t="s">
        <v>4222</v>
      </c>
      <c r="E138" s="16"/>
      <c r="F138" s="16" t="s">
        <v>5</v>
      </c>
      <c r="G138" s="16" t="s">
        <v>6</v>
      </c>
      <c r="H138" s="16" t="s">
        <v>7</v>
      </c>
      <c r="I138" s="16" t="s">
        <v>2056</v>
      </c>
      <c r="J138" s="21" t="s">
        <v>3879</v>
      </c>
      <c r="K138" s="16"/>
      <c r="L138" s="16"/>
      <c r="M138" s="16"/>
      <c r="N138" s="16" t="s">
        <v>9</v>
      </c>
    </row>
    <row r="139" spans="1:14" ht="26.4" hidden="1" x14ac:dyDescent="0.25">
      <c r="A139" s="16" t="s">
        <v>500</v>
      </c>
      <c r="B139" s="16" t="s">
        <v>2093</v>
      </c>
      <c r="C139" s="16" t="s">
        <v>2094</v>
      </c>
      <c r="D139" s="16" t="s">
        <v>4222</v>
      </c>
      <c r="E139" s="16" t="s">
        <v>1617</v>
      </c>
      <c r="F139" s="16" t="s">
        <v>5</v>
      </c>
      <c r="G139" s="16" t="s">
        <v>6</v>
      </c>
      <c r="H139" s="16" t="s">
        <v>15</v>
      </c>
      <c r="I139" s="16" t="s">
        <v>2095</v>
      </c>
      <c r="J139" s="21" t="s">
        <v>2096</v>
      </c>
      <c r="K139" s="16" t="s">
        <v>2097</v>
      </c>
      <c r="L139" s="16"/>
      <c r="M139" s="16"/>
      <c r="N139" s="16" t="s">
        <v>9</v>
      </c>
    </row>
    <row r="140" spans="1:14" ht="26.4" hidden="1" x14ac:dyDescent="0.25">
      <c r="A140" s="16" t="s">
        <v>500</v>
      </c>
      <c r="B140" s="16" t="s">
        <v>2098</v>
      </c>
      <c r="C140" s="16" t="s">
        <v>2099</v>
      </c>
      <c r="D140" s="16" t="s">
        <v>108</v>
      </c>
      <c r="E140" s="16" t="s">
        <v>76</v>
      </c>
      <c r="F140" s="16" t="s">
        <v>5</v>
      </c>
      <c r="G140" s="16" t="s">
        <v>6</v>
      </c>
      <c r="H140" s="16" t="s">
        <v>7</v>
      </c>
      <c r="I140" s="16" t="s">
        <v>2100</v>
      </c>
      <c r="J140" s="21" t="s">
        <v>3880</v>
      </c>
      <c r="K140" s="16"/>
      <c r="L140" s="16" t="s">
        <v>2101</v>
      </c>
      <c r="M140" s="16"/>
      <c r="N140" s="16" t="s">
        <v>9</v>
      </c>
    </row>
    <row r="141" spans="1:14" hidden="1" x14ac:dyDescent="0.25">
      <c r="A141" s="16" t="s">
        <v>500</v>
      </c>
      <c r="B141" s="16" t="s">
        <v>2173</v>
      </c>
      <c r="C141" s="16" t="s">
        <v>2174</v>
      </c>
      <c r="D141" s="16" t="s">
        <v>4222</v>
      </c>
      <c r="E141" s="16" t="s">
        <v>76</v>
      </c>
      <c r="F141" s="16" t="s">
        <v>5</v>
      </c>
      <c r="G141" s="16" t="s">
        <v>14</v>
      </c>
      <c r="H141" s="16" t="s">
        <v>15</v>
      </c>
      <c r="I141" s="16" t="s">
        <v>2175</v>
      </c>
      <c r="J141" s="21" t="s">
        <v>2176</v>
      </c>
      <c r="K141" s="16"/>
      <c r="L141" s="16"/>
      <c r="M141" s="16"/>
      <c r="N141" s="16" t="s">
        <v>9</v>
      </c>
    </row>
    <row r="142" spans="1:14" hidden="1" x14ac:dyDescent="0.25">
      <c r="A142" s="16" t="s">
        <v>500</v>
      </c>
      <c r="B142" s="16" t="s">
        <v>2240</v>
      </c>
      <c r="C142" s="16"/>
      <c r="D142" s="16" t="s">
        <v>99</v>
      </c>
      <c r="E142" s="16" t="s">
        <v>4</v>
      </c>
      <c r="F142" s="16" t="s">
        <v>5</v>
      </c>
      <c r="G142" s="16" t="s">
        <v>6</v>
      </c>
      <c r="H142" s="16" t="s">
        <v>7</v>
      </c>
      <c r="I142" s="16" t="s">
        <v>2241</v>
      </c>
      <c r="J142" s="21" t="s">
        <v>2242</v>
      </c>
      <c r="K142" s="16"/>
      <c r="L142" s="16" t="s">
        <v>2243</v>
      </c>
      <c r="M142" s="16"/>
      <c r="N142" s="16" t="s">
        <v>9</v>
      </c>
    </row>
    <row r="143" spans="1:14" hidden="1" x14ac:dyDescent="0.25">
      <c r="A143" s="16" t="s">
        <v>500</v>
      </c>
      <c r="B143" s="16" t="s">
        <v>2282</v>
      </c>
      <c r="C143" s="16" t="s">
        <v>2283</v>
      </c>
      <c r="D143" s="16" t="s">
        <v>189</v>
      </c>
      <c r="E143" s="16" t="s">
        <v>46</v>
      </c>
      <c r="F143" s="16" t="s">
        <v>5</v>
      </c>
      <c r="G143" s="16" t="s">
        <v>14</v>
      </c>
      <c r="H143" s="16" t="s">
        <v>15</v>
      </c>
      <c r="I143" s="16" t="s">
        <v>2284</v>
      </c>
      <c r="J143" s="21" t="s">
        <v>3881</v>
      </c>
      <c r="K143" s="16"/>
      <c r="L143" s="16" t="s">
        <v>2285</v>
      </c>
      <c r="M143" s="16"/>
      <c r="N143" s="16" t="s">
        <v>9</v>
      </c>
    </row>
    <row r="144" spans="1:14" hidden="1" x14ac:dyDescent="0.25">
      <c r="A144" s="16" t="s">
        <v>500</v>
      </c>
      <c r="B144" s="16" t="s">
        <v>2295</v>
      </c>
      <c r="C144" s="16" t="s">
        <v>2296</v>
      </c>
      <c r="D144" s="16" t="s">
        <v>45</v>
      </c>
      <c r="E144" s="16" t="s">
        <v>113</v>
      </c>
      <c r="F144" s="16" t="s">
        <v>5</v>
      </c>
      <c r="G144" s="16" t="s">
        <v>14</v>
      </c>
      <c r="H144" s="16" t="s">
        <v>7</v>
      </c>
      <c r="I144" s="16" t="s">
        <v>2297</v>
      </c>
      <c r="J144" s="21"/>
      <c r="K144" s="16"/>
      <c r="L144" s="16"/>
      <c r="M144" s="16"/>
      <c r="N144" s="16" t="s">
        <v>9</v>
      </c>
    </row>
    <row r="145" spans="1:14" hidden="1" x14ac:dyDescent="0.25">
      <c r="A145" s="16" t="s">
        <v>500</v>
      </c>
      <c r="B145" s="16" t="s">
        <v>2422</v>
      </c>
      <c r="C145" s="16"/>
      <c r="D145" s="16" t="s">
        <v>189</v>
      </c>
      <c r="E145" s="16"/>
      <c r="F145" s="16" t="s">
        <v>5</v>
      </c>
      <c r="G145" s="16" t="s">
        <v>6</v>
      </c>
      <c r="H145" s="16" t="s">
        <v>15</v>
      </c>
      <c r="I145" s="16" t="s">
        <v>2423</v>
      </c>
      <c r="J145" s="21" t="s">
        <v>2424</v>
      </c>
      <c r="K145" s="16"/>
      <c r="L145" s="16" t="s">
        <v>2425</v>
      </c>
      <c r="M145" s="16"/>
      <c r="N145" s="16" t="s">
        <v>9</v>
      </c>
    </row>
    <row r="146" spans="1:14" ht="26.4" hidden="1" x14ac:dyDescent="0.25">
      <c r="A146" s="16" t="s">
        <v>500</v>
      </c>
      <c r="B146" s="16" t="s">
        <v>2612</v>
      </c>
      <c r="C146" s="16" t="s">
        <v>2613</v>
      </c>
      <c r="D146" s="16" t="s">
        <v>2614</v>
      </c>
      <c r="E146" s="16" t="s">
        <v>76</v>
      </c>
      <c r="F146" s="16" t="s">
        <v>82</v>
      </c>
      <c r="G146" s="16" t="s">
        <v>14</v>
      </c>
      <c r="H146" s="16" t="s">
        <v>7</v>
      </c>
      <c r="I146" s="16" t="s">
        <v>2615</v>
      </c>
      <c r="J146" s="21" t="s">
        <v>3882</v>
      </c>
      <c r="K146" s="16"/>
      <c r="L146" s="16" t="s">
        <v>2616</v>
      </c>
      <c r="M146" s="16"/>
      <c r="N146" s="16" t="s">
        <v>9</v>
      </c>
    </row>
    <row r="147" spans="1:14" ht="26.4" hidden="1" x14ac:dyDescent="0.25">
      <c r="A147" s="16" t="s">
        <v>500</v>
      </c>
      <c r="B147" s="16" t="s">
        <v>2625</v>
      </c>
      <c r="C147" s="16" t="s">
        <v>2626</v>
      </c>
      <c r="D147" s="16" t="s">
        <v>3</v>
      </c>
      <c r="E147" s="16" t="s">
        <v>4</v>
      </c>
      <c r="F147" s="16" t="s">
        <v>5</v>
      </c>
      <c r="G147" s="16" t="s">
        <v>14</v>
      </c>
      <c r="H147" s="16" t="s">
        <v>7</v>
      </c>
      <c r="I147" s="16" t="s">
        <v>2627</v>
      </c>
      <c r="J147" s="21" t="s">
        <v>2628</v>
      </c>
      <c r="K147" s="16"/>
      <c r="L147" s="16"/>
      <c r="M147" s="16"/>
      <c r="N147" s="16" t="s">
        <v>9</v>
      </c>
    </row>
    <row r="148" spans="1:14" ht="26.4" hidden="1" x14ac:dyDescent="0.25">
      <c r="A148" s="16" t="s">
        <v>500</v>
      </c>
      <c r="B148" s="16" t="s">
        <v>2651</v>
      </c>
      <c r="C148" s="16"/>
      <c r="D148" s="16" t="s">
        <v>4222</v>
      </c>
      <c r="E148" s="16" t="s">
        <v>113</v>
      </c>
      <c r="F148" s="16" t="s">
        <v>5</v>
      </c>
      <c r="G148" s="16" t="s">
        <v>6</v>
      </c>
      <c r="H148" s="16" t="s">
        <v>15</v>
      </c>
      <c r="I148" s="16" t="s">
        <v>2652</v>
      </c>
      <c r="J148" s="21" t="s">
        <v>2653</v>
      </c>
      <c r="K148" s="16"/>
      <c r="L148" s="16" t="s">
        <v>2654</v>
      </c>
      <c r="M148" s="16"/>
      <c r="N148" s="16" t="s">
        <v>9</v>
      </c>
    </row>
    <row r="149" spans="1:14" ht="26.4" hidden="1" x14ac:dyDescent="0.25">
      <c r="A149" s="16" t="s">
        <v>500</v>
      </c>
      <c r="B149" s="16" t="s">
        <v>2669</v>
      </c>
      <c r="C149" s="16"/>
      <c r="D149" s="16" t="s">
        <v>13</v>
      </c>
      <c r="E149" s="16"/>
      <c r="F149" s="16" t="s">
        <v>5</v>
      </c>
      <c r="G149" s="16" t="s">
        <v>6</v>
      </c>
      <c r="H149" s="16" t="s">
        <v>15</v>
      </c>
      <c r="I149" s="16" t="s">
        <v>2670</v>
      </c>
      <c r="J149" s="21" t="s">
        <v>3883</v>
      </c>
      <c r="K149" s="16"/>
      <c r="L149" s="16" t="s">
        <v>891</v>
      </c>
      <c r="M149" s="16"/>
      <c r="N149" s="16" t="s">
        <v>9</v>
      </c>
    </row>
    <row r="150" spans="1:14" ht="26.4" hidden="1" x14ac:dyDescent="0.25">
      <c r="A150" s="16" t="s">
        <v>500</v>
      </c>
      <c r="B150" s="16" t="s">
        <v>2834</v>
      </c>
      <c r="C150" s="16" t="s">
        <v>2835</v>
      </c>
      <c r="D150" s="16" t="s">
        <v>136</v>
      </c>
      <c r="E150" s="16"/>
      <c r="F150" s="16" t="s">
        <v>5</v>
      </c>
      <c r="G150" s="16" t="s">
        <v>6</v>
      </c>
      <c r="H150" s="16" t="s">
        <v>15</v>
      </c>
      <c r="I150" s="16" t="s">
        <v>2836</v>
      </c>
      <c r="J150" s="21" t="s">
        <v>2837</v>
      </c>
      <c r="K150" s="16" t="s">
        <v>2838</v>
      </c>
      <c r="L150" s="16" t="s">
        <v>2839</v>
      </c>
      <c r="M150" s="16"/>
      <c r="N150" s="16" t="s">
        <v>9</v>
      </c>
    </row>
    <row r="151" spans="1:14" ht="26.4" hidden="1" x14ac:dyDescent="0.25">
      <c r="A151" s="16" t="s">
        <v>500</v>
      </c>
      <c r="B151" s="16" t="s">
        <v>2972</v>
      </c>
      <c r="C151" s="16"/>
      <c r="D151" s="16" t="s">
        <v>4222</v>
      </c>
      <c r="E151" s="16" t="s">
        <v>548</v>
      </c>
      <c r="F151" s="16" t="s">
        <v>5</v>
      </c>
      <c r="G151" s="16" t="s">
        <v>6</v>
      </c>
      <c r="H151" s="16" t="s">
        <v>15</v>
      </c>
      <c r="I151" s="16" t="s">
        <v>2973</v>
      </c>
      <c r="J151" s="21" t="s">
        <v>3884</v>
      </c>
      <c r="K151" s="16"/>
      <c r="L151" s="16" t="s">
        <v>2974</v>
      </c>
      <c r="M151" s="16"/>
      <c r="N151" s="16" t="s">
        <v>9</v>
      </c>
    </row>
    <row r="152" spans="1:14" hidden="1" x14ac:dyDescent="0.25">
      <c r="A152" s="16" t="s">
        <v>500</v>
      </c>
      <c r="B152" s="16" t="s">
        <v>3012</v>
      </c>
      <c r="C152" s="16" t="s">
        <v>3013</v>
      </c>
      <c r="D152" s="16" t="s">
        <v>81</v>
      </c>
      <c r="E152" s="16" t="s">
        <v>40</v>
      </c>
      <c r="F152" s="16" t="s">
        <v>82</v>
      </c>
      <c r="G152" s="16" t="s">
        <v>14</v>
      </c>
      <c r="H152" s="16" t="s">
        <v>7</v>
      </c>
      <c r="I152" s="16" t="s">
        <v>3014</v>
      </c>
      <c r="J152" s="21" t="s">
        <v>3885</v>
      </c>
      <c r="K152" s="16"/>
      <c r="L152" s="16"/>
      <c r="M152" s="16"/>
      <c r="N152" s="16" t="s">
        <v>9</v>
      </c>
    </row>
    <row r="153" spans="1:14" ht="66" hidden="1" x14ac:dyDescent="0.25">
      <c r="A153" s="16" t="s">
        <v>500</v>
      </c>
      <c r="B153" s="16" t="s">
        <v>3102</v>
      </c>
      <c r="C153" s="16" t="s">
        <v>3103</v>
      </c>
      <c r="D153" s="16" t="s">
        <v>99</v>
      </c>
      <c r="E153" s="16"/>
      <c r="F153" s="16" t="s">
        <v>5</v>
      </c>
      <c r="G153" s="16" t="s">
        <v>6</v>
      </c>
      <c r="H153" s="16" t="s">
        <v>15</v>
      </c>
      <c r="I153" s="16" t="s">
        <v>3104</v>
      </c>
      <c r="J153" s="21" t="s">
        <v>3105</v>
      </c>
      <c r="K153" s="16" t="s">
        <v>3106</v>
      </c>
      <c r="L153" s="16" t="s">
        <v>3107</v>
      </c>
      <c r="M153" s="16"/>
      <c r="N153" s="16" t="s">
        <v>9</v>
      </c>
    </row>
    <row r="154" spans="1:14" ht="26.4" hidden="1" x14ac:dyDescent="0.25">
      <c r="A154" s="16" t="s">
        <v>500</v>
      </c>
      <c r="B154" s="16" t="s">
        <v>3149</v>
      </c>
      <c r="C154" s="16" t="s">
        <v>3150</v>
      </c>
      <c r="D154" s="16" t="s">
        <v>28</v>
      </c>
      <c r="E154" s="16" t="s">
        <v>29</v>
      </c>
      <c r="F154" s="16" t="s">
        <v>5</v>
      </c>
      <c r="G154" s="16" t="s">
        <v>14</v>
      </c>
      <c r="H154" s="16" t="s">
        <v>15</v>
      </c>
      <c r="I154" s="16" t="s">
        <v>3151</v>
      </c>
      <c r="J154" s="21" t="s">
        <v>3152</v>
      </c>
      <c r="K154" s="16"/>
      <c r="L154" s="16" t="s">
        <v>3153</v>
      </c>
      <c r="M154" s="16"/>
      <c r="N154" s="16" t="s">
        <v>9</v>
      </c>
    </row>
    <row r="155" spans="1:14" hidden="1" x14ac:dyDescent="0.25">
      <c r="A155" s="16" t="s">
        <v>500</v>
      </c>
      <c r="B155" s="16" t="s">
        <v>3208</v>
      </c>
      <c r="C155" s="16" t="s">
        <v>3209</v>
      </c>
      <c r="D155" s="16" t="s">
        <v>201</v>
      </c>
      <c r="E155" s="16" t="s">
        <v>149</v>
      </c>
      <c r="F155" s="16" t="s">
        <v>5</v>
      </c>
      <c r="G155" s="16" t="s">
        <v>14</v>
      </c>
      <c r="H155" s="16" t="s">
        <v>7</v>
      </c>
      <c r="I155" s="16" t="s">
        <v>3210</v>
      </c>
      <c r="J155" s="21" t="s">
        <v>3886</v>
      </c>
      <c r="K155" s="16"/>
      <c r="L155" s="16"/>
      <c r="M155" s="16"/>
      <c r="N155" s="16" t="s">
        <v>9</v>
      </c>
    </row>
    <row r="156" spans="1:14" hidden="1" x14ac:dyDescent="0.25">
      <c r="A156" s="16" t="s">
        <v>500</v>
      </c>
      <c r="B156" s="16" t="s">
        <v>3318</v>
      </c>
      <c r="C156" s="16" t="s">
        <v>3319</v>
      </c>
      <c r="D156" s="16" t="s">
        <v>28</v>
      </c>
      <c r="E156" s="16" t="s">
        <v>4</v>
      </c>
      <c r="F156" s="16" t="s">
        <v>5</v>
      </c>
      <c r="G156" s="16" t="s">
        <v>14</v>
      </c>
      <c r="H156" s="16" t="s">
        <v>7</v>
      </c>
      <c r="I156" s="16" t="s">
        <v>3320</v>
      </c>
      <c r="J156" s="21" t="s">
        <v>3887</v>
      </c>
      <c r="K156" s="16"/>
      <c r="L156" s="16"/>
      <c r="M156" s="16"/>
      <c r="N156" s="16" t="s">
        <v>9</v>
      </c>
    </row>
    <row r="157" spans="1:14" s="15" customFormat="1" hidden="1" x14ac:dyDescent="0.25">
      <c r="A157" s="16" t="s">
        <v>500</v>
      </c>
      <c r="B157" s="16" t="s">
        <v>3349</v>
      </c>
      <c r="C157" s="16" t="s">
        <v>3319</v>
      </c>
      <c r="D157" s="16" t="s">
        <v>201</v>
      </c>
      <c r="E157" s="16" t="s">
        <v>76</v>
      </c>
      <c r="F157" s="16" t="s">
        <v>5</v>
      </c>
      <c r="G157" s="16" t="s">
        <v>14</v>
      </c>
      <c r="H157" s="16" t="s">
        <v>7</v>
      </c>
      <c r="I157" s="16" t="s">
        <v>3350</v>
      </c>
      <c r="J157" s="21" t="s">
        <v>3888</v>
      </c>
      <c r="K157" s="16"/>
      <c r="L157" s="16"/>
      <c r="M157" s="16"/>
      <c r="N157" s="16" t="s">
        <v>9</v>
      </c>
    </row>
    <row r="158" spans="1:14" ht="26.4" hidden="1" x14ac:dyDescent="0.25">
      <c r="A158" s="16" t="s">
        <v>38</v>
      </c>
      <c r="B158" s="16" t="s">
        <v>39</v>
      </c>
      <c r="C158" s="16"/>
      <c r="D158" s="16" t="s">
        <v>13</v>
      </c>
      <c r="E158" s="16" t="s">
        <v>40</v>
      </c>
      <c r="F158" s="16" t="s">
        <v>5</v>
      </c>
      <c r="G158" s="16" t="s">
        <v>6</v>
      </c>
      <c r="H158" s="16" t="s">
        <v>15</v>
      </c>
      <c r="I158" s="16" t="s">
        <v>41</v>
      </c>
      <c r="J158" s="21" t="s">
        <v>3889</v>
      </c>
      <c r="K158" s="16"/>
      <c r="L158" s="16" t="s">
        <v>42</v>
      </c>
      <c r="M158" s="16"/>
      <c r="N158" s="16" t="s">
        <v>9</v>
      </c>
    </row>
    <row r="159" spans="1:14" hidden="1" x14ac:dyDescent="0.25">
      <c r="A159" s="16" t="s">
        <v>38</v>
      </c>
      <c r="B159" s="16" t="s">
        <v>106</v>
      </c>
      <c r="C159" s="16" t="s">
        <v>107</v>
      </c>
      <c r="D159" s="16" t="s">
        <v>108</v>
      </c>
      <c r="E159" s="16" t="s">
        <v>76</v>
      </c>
      <c r="F159" s="16" t="s">
        <v>5</v>
      </c>
      <c r="G159" s="16" t="s">
        <v>6</v>
      </c>
      <c r="H159" s="16" t="s">
        <v>15</v>
      </c>
      <c r="I159" s="16" t="s">
        <v>109</v>
      </c>
      <c r="J159" s="21" t="s">
        <v>3890</v>
      </c>
      <c r="K159" s="16"/>
      <c r="L159" s="16" t="s">
        <v>110</v>
      </c>
      <c r="M159" s="16"/>
      <c r="N159" s="16" t="s">
        <v>9</v>
      </c>
    </row>
    <row r="160" spans="1:14" ht="26.4" hidden="1" x14ac:dyDescent="0.25">
      <c r="A160" s="16" t="s">
        <v>38</v>
      </c>
      <c r="B160" s="16" t="s">
        <v>115</v>
      </c>
      <c r="C160" s="16"/>
      <c r="D160" s="16" t="s">
        <v>3</v>
      </c>
      <c r="E160" s="16" t="s">
        <v>113</v>
      </c>
      <c r="F160" s="16" t="s">
        <v>5</v>
      </c>
      <c r="G160" s="16" t="s">
        <v>6</v>
      </c>
      <c r="H160" s="16" t="s">
        <v>15</v>
      </c>
      <c r="I160" s="16" t="s">
        <v>116</v>
      </c>
      <c r="J160" s="21" t="s">
        <v>3804</v>
      </c>
      <c r="K160" s="16" t="s">
        <v>117</v>
      </c>
      <c r="L160" s="16" t="s">
        <v>118</v>
      </c>
      <c r="M160" s="16"/>
      <c r="N160" s="16" t="s">
        <v>9</v>
      </c>
    </row>
    <row r="161" spans="1:14" ht="26.4" hidden="1" x14ac:dyDescent="0.25">
      <c r="A161" s="16" t="s">
        <v>38</v>
      </c>
      <c r="B161" s="16" t="s">
        <v>155</v>
      </c>
      <c r="C161" s="16" t="s">
        <v>156</v>
      </c>
      <c r="D161" s="16" t="s">
        <v>4222</v>
      </c>
      <c r="E161" s="16" t="s">
        <v>113</v>
      </c>
      <c r="F161" s="16" t="s">
        <v>5</v>
      </c>
      <c r="G161" s="16" t="s">
        <v>6</v>
      </c>
      <c r="H161" s="16" t="s">
        <v>15</v>
      </c>
      <c r="I161" s="16" t="s">
        <v>157</v>
      </c>
      <c r="J161" s="21" t="s">
        <v>158</v>
      </c>
      <c r="K161" s="16"/>
      <c r="L161" s="16"/>
      <c r="M161" s="16"/>
      <c r="N161" s="16" t="s">
        <v>9</v>
      </c>
    </row>
    <row r="162" spans="1:14" ht="26.4" hidden="1" x14ac:dyDescent="0.25">
      <c r="A162" s="16" t="s">
        <v>38</v>
      </c>
      <c r="B162" s="16" t="s">
        <v>164</v>
      </c>
      <c r="C162" s="16" t="s">
        <v>165</v>
      </c>
      <c r="D162" s="16" t="s">
        <v>99</v>
      </c>
      <c r="E162" s="16" t="s">
        <v>4</v>
      </c>
      <c r="F162" s="16" t="s">
        <v>5</v>
      </c>
      <c r="G162" s="16" t="s">
        <v>14</v>
      </c>
      <c r="H162" s="16" t="s">
        <v>7</v>
      </c>
      <c r="I162" s="16" t="s">
        <v>166</v>
      </c>
      <c r="J162" s="21" t="s">
        <v>167</v>
      </c>
      <c r="K162" s="16"/>
      <c r="L162" s="16"/>
      <c r="M162" s="16"/>
      <c r="N162" s="16"/>
    </row>
    <row r="163" spans="1:14" hidden="1" x14ac:dyDescent="0.25">
      <c r="A163" s="16" t="s">
        <v>38</v>
      </c>
      <c r="B163" s="16" t="s">
        <v>195</v>
      </c>
      <c r="C163" s="16" t="s">
        <v>196</v>
      </c>
      <c r="D163" s="16" t="s">
        <v>81</v>
      </c>
      <c r="E163" s="16"/>
      <c r="F163" s="16" t="s">
        <v>82</v>
      </c>
      <c r="G163" s="16" t="s">
        <v>14</v>
      </c>
      <c r="H163" s="16" t="s">
        <v>7</v>
      </c>
      <c r="I163" s="16" t="s">
        <v>197</v>
      </c>
      <c r="J163" s="21" t="s">
        <v>198</v>
      </c>
      <c r="K163" s="16"/>
      <c r="L163" s="16"/>
      <c r="M163" s="16"/>
      <c r="N163" s="16" t="s">
        <v>9</v>
      </c>
    </row>
    <row r="164" spans="1:14" ht="26.4" hidden="1" x14ac:dyDescent="0.25">
      <c r="A164" s="16" t="s">
        <v>38</v>
      </c>
      <c r="B164" s="16" t="s">
        <v>382</v>
      </c>
      <c r="C164" s="16" t="s">
        <v>383</v>
      </c>
      <c r="D164" s="16" t="s">
        <v>384</v>
      </c>
      <c r="E164" s="16" t="s">
        <v>4</v>
      </c>
      <c r="F164" s="16" t="s">
        <v>5</v>
      </c>
      <c r="G164" s="16" t="s">
        <v>14</v>
      </c>
      <c r="H164" s="16" t="s">
        <v>7</v>
      </c>
      <c r="I164" s="16" t="s">
        <v>385</v>
      </c>
      <c r="J164" s="21" t="s">
        <v>386</v>
      </c>
      <c r="K164" s="16"/>
      <c r="L164" s="16"/>
      <c r="M164" s="16"/>
      <c r="N164" s="16" t="s">
        <v>9</v>
      </c>
    </row>
    <row r="165" spans="1:14" ht="39.6" hidden="1" x14ac:dyDescent="0.25">
      <c r="A165" s="16" t="s">
        <v>38</v>
      </c>
      <c r="B165" s="16" t="s">
        <v>459</v>
      </c>
      <c r="C165" s="16" t="s">
        <v>460</v>
      </c>
      <c r="D165" s="16" t="s">
        <v>4222</v>
      </c>
      <c r="E165" s="16" t="s">
        <v>4213</v>
      </c>
      <c r="F165" s="16" t="s">
        <v>5</v>
      </c>
      <c r="G165" s="16" t="s">
        <v>6</v>
      </c>
      <c r="H165" s="16" t="s">
        <v>7</v>
      </c>
      <c r="I165" s="16" t="s">
        <v>461</v>
      </c>
      <c r="J165" s="21" t="s">
        <v>3891</v>
      </c>
      <c r="K165" s="16"/>
      <c r="L165" s="16"/>
      <c r="M165" s="16"/>
      <c r="N165" s="16" t="s">
        <v>9</v>
      </c>
    </row>
    <row r="166" spans="1:14" ht="26.4" hidden="1" x14ac:dyDescent="0.25">
      <c r="A166" s="16" t="s">
        <v>38</v>
      </c>
      <c r="B166" s="16" t="s">
        <v>518</v>
      </c>
      <c r="C166" s="16" t="s">
        <v>519</v>
      </c>
      <c r="D166" s="16" t="s">
        <v>189</v>
      </c>
      <c r="E166" s="16" t="s">
        <v>209</v>
      </c>
      <c r="F166" s="16" t="s">
        <v>5</v>
      </c>
      <c r="G166" s="16" t="s">
        <v>14</v>
      </c>
      <c r="H166" s="16" t="s">
        <v>7</v>
      </c>
      <c r="I166" s="16" t="s">
        <v>520</v>
      </c>
      <c r="J166" s="21" t="s">
        <v>521</v>
      </c>
      <c r="K166" s="16"/>
      <c r="L166" s="16"/>
      <c r="M166" s="16"/>
      <c r="N166" s="16" t="s">
        <v>9</v>
      </c>
    </row>
    <row r="167" spans="1:14" hidden="1" x14ac:dyDescent="0.25">
      <c r="A167" s="16" t="s">
        <v>38</v>
      </c>
      <c r="B167" s="16" t="s">
        <v>566</v>
      </c>
      <c r="C167" s="16"/>
      <c r="D167" s="16" t="s">
        <v>4222</v>
      </c>
      <c r="E167" s="16" t="s">
        <v>113</v>
      </c>
      <c r="F167" s="16" t="s">
        <v>5</v>
      </c>
      <c r="G167" s="16" t="s">
        <v>14</v>
      </c>
      <c r="H167" s="16" t="s">
        <v>15</v>
      </c>
      <c r="I167" s="16" t="s">
        <v>567</v>
      </c>
      <c r="J167" s="21" t="s">
        <v>3892</v>
      </c>
      <c r="K167" s="16" t="s">
        <v>568</v>
      </c>
      <c r="L167" s="16" t="s">
        <v>569</v>
      </c>
      <c r="M167" s="16"/>
      <c r="N167" s="16" t="s">
        <v>9</v>
      </c>
    </row>
    <row r="168" spans="1:14" hidden="1" x14ac:dyDescent="0.25">
      <c r="A168" s="16" t="s">
        <v>38</v>
      </c>
      <c r="B168" s="16" t="s">
        <v>594</v>
      </c>
      <c r="C168" s="16"/>
      <c r="D168" s="16" t="s">
        <v>3</v>
      </c>
      <c r="E168" s="16" t="s">
        <v>76</v>
      </c>
      <c r="F168" s="16" t="s">
        <v>5</v>
      </c>
      <c r="G168" s="16" t="s">
        <v>6</v>
      </c>
      <c r="H168" s="16" t="s">
        <v>15</v>
      </c>
      <c r="I168" s="16" t="s">
        <v>595</v>
      </c>
      <c r="J168" s="21" t="s">
        <v>596</v>
      </c>
      <c r="K168" s="16"/>
      <c r="L168" s="16" t="s">
        <v>597</v>
      </c>
      <c r="M168" s="16"/>
      <c r="N168" s="16" t="s">
        <v>9</v>
      </c>
    </row>
    <row r="169" spans="1:14" ht="26.4" hidden="1" x14ac:dyDescent="0.25">
      <c r="A169" s="16" t="s">
        <v>38</v>
      </c>
      <c r="B169" s="16" t="s">
        <v>598</v>
      </c>
      <c r="C169" s="16"/>
      <c r="D169" s="16" t="s">
        <v>99</v>
      </c>
      <c r="E169" s="16" t="s">
        <v>40</v>
      </c>
      <c r="F169" s="16" t="s">
        <v>5</v>
      </c>
      <c r="G169" s="16" t="s">
        <v>6</v>
      </c>
      <c r="H169" s="16" t="s">
        <v>15</v>
      </c>
      <c r="I169" s="16" t="s">
        <v>599</v>
      </c>
      <c r="J169" s="21" t="s">
        <v>3893</v>
      </c>
      <c r="K169" s="16" t="s">
        <v>600</v>
      </c>
      <c r="L169" s="16" t="s">
        <v>601</v>
      </c>
      <c r="M169" s="16"/>
      <c r="N169" s="16" t="s">
        <v>9</v>
      </c>
    </row>
    <row r="170" spans="1:14" ht="26.4" hidden="1" x14ac:dyDescent="0.25">
      <c r="A170" s="16" t="s">
        <v>38</v>
      </c>
      <c r="B170" s="16" t="s">
        <v>705</v>
      </c>
      <c r="C170" s="16" t="s">
        <v>383</v>
      </c>
      <c r="D170" s="16" t="s">
        <v>51</v>
      </c>
      <c r="E170" s="16"/>
      <c r="F170" s="16" t="s">
        <v>82</v>
      </c>
      <c r="G170" s="16" t="s">
        <v>14</v>
      </c>
      <c r="H170" s="16" t="s">
        <v>7</v>
      </c>
      <c r="I170" s="16" t="s">
        <v>706</v>
      </c>
      <c r="J170" s="21" t="s">
        <v>3894</v>
      </c>
      <c r="K170" s="16"/>
      <c r="L170" s="16"/>
      <c r="M170" s="16"/>
      <c r="N170" s="16" t="s">
        <v>9</v>
      </c>
    </row>
    <row r="171" spans="1:14" hidden="1" x14ac:dyDescent="0.25">
      <c r="A171" s="16" t="s">
        <v>38</v>
      </c>
      <c r="B171" s="16" t="s">
        <v>709</v>
      </c>
      <c r="C171" s="16" t="s">
        <v>710</v>
      </c>
      <c r="D171" s="16" t="s">
        <v>189</v>
      </c>
      <c r="E171" s="16" t="s">
        <v>4</v>
      </c>
      <c r="F171" s="16" t="s">
        <v>5</v>
      </c>
      <c r="G171" s="16" t="s">
        <v>6</v>
      </c>
      <c r="H171" s="16" t="s">
        <v>15</v>
      </c>
      <c r="I171" s="16" t="s">
        <v>711</v>
      </c>
      <c r="J171" s="21" t="s">
        <v>3895</v>
      </c>
      <c r="K171" s="16"/>
      <c r="L171" s="16" t="s">
        <v>712</v>
      </c>
      <c r="M171" s="16"/>
      <c r="N171" s="16" t="s">
        <v>9</v>
      </c>
    </row>
    <row r="172" spans="1:14" ht="26.4" hidden="1" x14ac:dyDescent="0.25">
      <c r="A172" s="16" t="s">
        <v>38</v>
      </c>
      <c r="B172" s="16" t="s">
        <v>732</v>
      </c>
      <c r="C172" s="16"/>
      <c r="D172" s="16" t="s">
        <v>13</v>
      </c>
      <c r="E172" s="16" t="s">
        <v>397</v>
      </c>
      <c r="F172" s="16" t="s">
        <v>5</v>
      </c>
      <c r="G172" s="16" t="s">
        <v>6</v>
      </c>
      <c r="H172" s="16" t="s">
        <v>15</v>
      </c>
      <c r="I172" s="16" t="s">
        <v>733</v>
      </c>
      <c r="J172" s="21" t="s">
        <v>734</v>
      </c>
      <c r="K172" s="16" t="s">
        <v>735</v>
      </c>
      <c r="L172" s="16" t="s">
        <v>736</v>
      </c>
      <c r="M172" s="16"/>
      <c r="N172" s="16" t="s">
        <v>9</v>
      </c>
    </row>
    <row r="173" spans="1:14" ht="39.6" hidden="1" x14ac:dyDescent="0.25">
      <c r="A173" s="16" t="s">
        <v>38</v>
      </c>
      <c r="B173" s="16" t="s">
        <v>747</v>
      </c>
      <c r="C173" s="16" t="s">
        <v>748</v>
      </c>
      <c r="D173" s="16" t="s">
        <v>81</v>
      </c>
      <c r="E173" s="16"/>
      <c r="F173" s="16" t="s">
        <v>5</v>
      </c>
      <c r="G173" s="16" t="s">
        <v>14</v>
      </c>
      <c r="H173" s="16" t="s">
        <v>7</v>
      </c>
      <c r="I173" s="16" t="s">
        <v>749</v>
      </c>
      <c r="J173" s="21" t="s">
        <v>3896</v>
      </c>
      <c r="K173" s="16"/>
      <c r="L173" s="16"/>
      <c r="M173" s="16"/>
      <c r="N173" s="16" t="s">
        <v>9</v>
      </c>
    </row>
    <row r="174" spans="1:14" hidden="1" x14ac:dyDescent="0.25">
      <c r="A174" s="16" t="s">
        <v>38</v>
      </c>
      <c r="B174" s="16" t="s">
        <v>790</v>
      </c>
      <c r="C174" s="16" t="s">
        <v>791</v>
      </c>
      <c r="D174" s="16" t="s">
        <v>28</v>
      </c>
      <c r="E174" s="16" t="s">
        <v>29</v>
      </c>
      <c r="F174" s="16" t="s">
        <v>5</v>
      </c>
      <c r="G174" s="16" t="s">
        <v>14</v>
      </c>
      <c r="H174" s="16" t="s">
        <v>7</v>
      </c>
      <c r="I174" s="16" t="s">
        <v>792</v>
      </c>
      <c r="J174" s="21" t="s">
        <v>3897</v>
      </c>
      <c r="K174" s="16" t="s">
        <v>793</v>
      </c>
      <c r="L174" s="16"/>
      <c r="M174" s="16"/>
      <c r="N174" s="16" t="s">
        <v>9</v>
      </c>
    </row>
    <row r="175" spans="1:14" ht="26.4" hidden="1" x14ac:dyDescent="0.25">
      <c r="A175" s="16" t="s">
        <v>38</v>
      </c>
      <c r="B175" s="16" t="s">
        <v>794</v>
      </c>
      <c r="C175" s="16" t="s">
        <v>791</v>
      </c>
      <c r="D175" s="16" t="s">
        <v>189</v>
      </c>
      <c r="E175" s="16" t="s">
        <v>29</v>
      </c>
      <c r="F175" s="16" t="s">
        <v>5</v>
      </c>
      <c r="G175" s="16" t="s">
        <v>14</v>
      </c>
      <c r="H175" s="16" t="s">
        <v>7</v>
      </c>
      <c r="I175" s="16" t="s">
        <v>795</v>
      </c>
      <c r="J175" s="21" t="s">
        <v>796</v>
      </c>
      <c r="K175" s="16" t="s">
        <v>793</v>
      </c>
      <c r="L175" s="16"/>
      <c r="M175" s="16"/>
      <c r="N175" s="16" t="s">
        <v>9</v>
      </c>
    </row>
    <row r="176" spans="1:14" hidden="1" x14ac:dyDescent="0.25">
      <c r="A176" s="16" t="s">
        <v>38</v>
      </c>
      <c r="B176" s="16" t="s">
        <v>850</v>
      </c>
      <c r="C176" s="16" t="s">
        <v>851</v>
      </c>
      <c r="D176" s="16" t="s">
        <v>4222</v>
      </c>
      <c r="E176" s="16" t="s">
        <v>29</v>
      </c>
      <c r="F176" s="16" t="s">
        <v>5</v>
      </c>
      <c r="G176" s="16" t="s">
        <v>6</v>
      </c>
      <c r="H176" s="16" t="s">
        <v>15</v>
      </c>
      <c r="I176" s="16" t="s">
        <v>852</v>
      </c>
      <c r="J176" s="21" t="s">
        <v>3898</v>
      </c>
      <c r="K176" s="16" t="s">
        <v>853</v>
      </c>
      <c r="L176" s="16" t="s">
        <v>854</v>
      </c>
      <c r="M176" s="16"/>
      <c r="N176" s="16" t="s">
        <v>9</v>
      </c>
    </row>
    <row r="177" spans="1:14" ht="26.4" hidden="1" x14ac:dyDescent="0.25">
      <c r="A177" s="16" t="s">
        <v>38</v>
      </c>
      <c r="B177" s="16" t="s">
        <v>877</v>
      </c>
      <c r="C177" s="16" t="s">
        <v>372</v>
      </c>
      <c r="D177" s="16" t="s">
        <v>668</v>
      </c>
      <c r="E177" s="16"/>
      <c r="F177" s="16" t="s">
        <v>82</v>
      </c>
      <c r="G177" s="16" t="s">
        <v>14</v>
      </c>
      <c r="H177" s="16" t="s">
        <v>7</v>
      </c>
      <c r="I177" s="16" t="s">
        <v>878</v>
      </c>
      <c r="J177" s="21" t="s">
        <v>879</v>
      </c>
      <c r="K177" s="16"/>
      <c r="L177" s="16"/>
      <c r="M177" s="16"/>
      <c r="N177" s="16" t="s">
        <v>9</v>
      </c>
    </row>
    <row r="178" spans="1:14" hidden="1" x14ac:dyDescent="0.25">
      <c r="A178" s="16" t="s">
        <v>38</v>
      </c>
      <c r="B178" s="16" t="s">
        <v>884</v>
      </c>
      <c r="C178" s="16"/>
      <c r="D178" s="16" t="s">
        <v>13</v>
      </c>
      <c r="E178" s="16" t="s">
        <v>397</v>
      </c>
      <c r="F178" s="16" t="s">
        <v>5</v>
      </c>
      <c r="G178" s="16" t="s">
        <v>6</v>
      </c>
      <c r="H178" s="16" t="s">
        <v>15</v>
      </c>
      <c r="I178" s="16" t="s">
        <v>885</v>
      </c>
      <c r="J178" s="21" t="s">
        <v>3899</v>
      </c>
      <c r="K178" s="16" t="s">
        <v>735</v>
      </c>
      <c r="L178" s="16" t="s">
        <v>736</v>
      </c>
      <c r="M178" s="16"/>
      <c r="N178" s="16" t="s">
        <v>9</v>
      </c>
    </row>
    <row r="179" spans="1:14" hidden="1" x14ac:dyDescent="0.25">
      <c r="A179" s="16" t="s">
        <v>38</v>
      </c>
      <c r="B179" s="16" t="s">
        <v>896</v>
      </c>
      <c r="C179" s="16" t="s">
        <v>897</v>
      </c>
      <c r="D179" s="16" t="s">
        <v>28</v>
      </c>
      <c r="E179" s="16" t="s">
        <v>894</v>
      </c>
      <c r="F179" s="16" t="s">
        <v>5</v>
      </c>
      <c r="G179" s="16" t="s">
        <v>14</v>
      </c>
      <c r="H179" s="16" t="s">
        <v>7</v>
      </c>
      <c r="I179" s="16" t="s">
        <v>898</v>
      </c>
      <c r="J179" s="21" t="s">
        <v>899</v>
      </c>
      <c r="K179" s="16"/>
      <c r="L179" s="16"/>
      <c r="M179" s="16"/>
      <c r="N179" s="16" t="s">
        <v>9</v>
      </c>
    </row>
    <row r="180" spans="1:14" hidden="1" x14ac:dyDescent="0.25">
      <c r="A180" s="16" t="s">
        <v>38</v>
      </c>
      <c r="B180" s="16" t="s">
        <v>907</v>
      </c>
      <c r="C180" s="16" t="s">
        <v>908</v>
      </c>
      <c r="D180" s="16" t="s">
        <v>189</v>
      </c>
      <c r="E180" s="16" t="s">
        <v>909</v>
      </c>
      <c r="F180" s="16" t="s">
        <v>5</v>
      </c>
      <c r="G180" s="16" t="s">
        <v>14</v>
      </c>
      <c r="H180" s="16" t="s">
        <v>7</v>
      </c>
      <c r="I180" s="16" t="s">
        <v>910</v>
      </c>
      <c r="J180" s="21" t="s">
        <v>3900</v>
      </c>
      <c r="K180" s="16"/>
      <c r="L180" s="16"/>
      <c r="M180" s="16"/>
      <c r="N180" s="16" t="s">
        <v>9</v>
      </c>
    </row>
    <row r="181" spans="1:14" ht="26.4" hidden="1" x14ac:dyDescent="0.25">
      <c r="A181" s="16" t="s">
        <v>38</v>
      </c>
      <c r="B181" s="16" t="s">
        <v>911</v>
      </c>
      <c r="C181" s="16" t="s">
        <v>912</v>
      </c>
      <c r="D181" s="16" t="s">
        <v>99</v>
      </c>
      <c r="E181" s="16" t="s">
        <v>4</v>
      </c>
      <c r="F181" s="16" t="s">
        <v>5</v>
      </c>
      <c r="G181" s="16" t="s">
        <v>14</v>
      </c>
      <c r="H181" s="16" t="s">
        <v>7</v>
      </c>
      <c r="I181" s="16" t="s">
        <v>913</v>
      </c>
      <c r="J181" s="21" t="s">
        <v>3901</v>
      </c>
      <c r="K181" s="16"/>
      <c r="L181" s="16"/>
      <c r="M181" s="16"/>
      <c r="N181" s="16" t="s">
        <v>9</v>
      </c>
    </row>
    <row r="182" spans="1:14" ht="26.4" hidden="1" x14ac:dyDescent="0.25">
      <c r="A182" s="16" t="s">
        <v>38</v>
      </c>
      <c r="B182" s="16" t="s">
        <v>914</v>
      </c>
      <c r="C182" s="16" t="s">
        <v>915</v>
      </c>
      <c r="D182" s="16" t="s">
        <v>189</v>
      </c>
      <c r="E182" s="16" t="s">
        <v>909</v>
      </c>
      <c r="F182" s="16" t="s">
        <v>5</v>
      </c>
      <c r="G182" s="16" t="s">
        <v>14</v>
      </c>
      <c r="H182" s="16" t="s">
        <v>7</v>
      </c>
      <c r="I182" s="16" t="s">
        <v>916</v>
      </c>
      <c r="J182" s="21" t="s">
        <v>3902</v>
      </c>
      <c r="K182" s="16"/>
      <c r="L182" s="16"/>
      <c r="M182" s="16"/>
      <c r="N182" s="16" t="s">
        <v>9</v>
      </c>
    </row>
    <row r="183" spans="1:14" ht="26.4" hidden="1" x14ac:dyDescent="0.25">
      <c r="A183" s="16" t="s">
        <v>38</v>
      </c>
      <c r="B183" s="16" t="s">
        <v>932</v>
      </c>
      <c r="C183" s="16"/>
      <c r="D183" s="16" t="s">
        <v>3</v>
      </c>
      <c r="E183" s="16" t="s">
        <v>397</v>
      </c>
      <c r="F183" s="16" t="s">
        <v>5</v>
      </c>
      <c r="G183" s="16" t="s">
        <v>6</v>
      </c>
      <c r="H183" s="16" t="s">
        <v>15</v>
      </c>
      <c r="I183" s="16" t="s">
        <v>933</v>
      </c>
      <c r="J183" s="21" t="s">
        <v>934</v>
      </c>
      <c r="K183" s="16" t="s">
        <v>935</v>
      </c>
      <c r="L183" s="16" t="s">
        <v>936</v>
      </c>
      <c r="M183" s="16"/>
      <c r="N183" s="16" t="s">
        <v>9</v>
      </c>
    </row>
    <row r="184" spans="1:14" ht="39.6" hidden="1" x14ac:dyDescent="0.25">
      <c r="A184" s="16" t="s">
        <v>38</v>
      </c>
      <c r="B184" s="16" t="s">
        <v>937</v>
      </c>
      <c r="C184" s="16" t="s">
        <v>938</v>
      </c>
      <c r="D184" s="16" t="s">
        <v>81</v>
      </c>
      <c r="E184" s="16"/>
      <c r="F184" s="16" t="s">
        <v>5</v>
      </c>
      <c r="G184" s="16" t="s">
        <v>14</v>
      </c>
      <c r="H184" s="16" t="s">
        <v>7</v>
      </c>
      <c r="I184" s="16" t="s">
        <v>939</v>
      </c>
      <c r="J184" s="21" t="s">
        <v>940</v>
      </c>
      <c r="K184" s="16"/>
      <c r="L184" s="16"/>
      <c r="M184" s="16"/>
      <c r="N184" s="16" t="s">
        <v>9</v>
      </c>
    </row>
    <row r="185" spans="1:14" hidden="1" x14ac:dyDescent="0.25">
      <c r="A185" s="16" t="s">
        <v>38</v>
      </c>
      <c r="B185" s="16" t="s">
        <v>978</v>
      </c>
      <c r="C185" s="16" t="s">
        <v>979</v>
      </c>
      <c r="D185" s="16" t="s">
        <v>201</v>
      </c>
      <c r="E185" s="16" t="s">
        <v>4</v>
      </c>
      <c r="F185" s="16" t="s">
        <v>5</v>
      </c>
      <c r="G185" s="16" t="s">
        <v>14</v>
      </c>
      <c r="H185" s="16" t="s">
        <v>7</v>
      </c>
      <c r="I185" s="16" t="s">
        <v>980</v>
      </c>
      <c r="J185" s="21" t="s">
        <v>3903</v>
      </c>
      <c r="K185" s="16"/>
      <c r="L185" s="16"/>
      <c r="M185" s="16"/>
      <c r="N185" s="16" t="s">
        <v>9</v>
      </c>
    </row>
    <row r="186" spans="1:14" ht="26.4" hidden="1" x14ac:dyDescent="0.25">
      <c r="A186" s="16" t="s">
        <v>38</v>
      </c>
      <c r="B186" s="16" t="s">
        <v>981</v>
      </c>
      <c r="C186" s="16" t="s">
        <v>979</v>
      </c>
      <c r="D186" s="16" t="s">
        <v>3</v>
      </c>
      <c r="E186" s="16" t="s">
        <v>4</v>
      </c>
      <c r="F186" s="16" t="s">
        <v>5</v>
      </c>
      <c r="G186" s="16" t="s">
        <v>14</v>
      </c>
      <c r="H186" s="16" t="s">
        <v>7</v>
      </c>
      <c r="I186" s="16" t="s">
        <v>980</v>
      </c>
      <c r="J186" s="21" t="s">
        <v>982</v>
      </c>
      <c r="K186" s="16"/>
      <c r="L186" s="16"/>
      <c r="M186" s="16"/>
      <c r="N186" s="16" t="s">
        <v>9</v>
      </c>
    </row>
    <row r="187" spans="1:14" ht="26.4" hidden="1" x14ac:dyDescent="0.25">
      <c r="A187" s="16" t="s">
        <v>38</v>
      </c>
      <c r="B187" s="16" t="s">
        <v>983</v>
      </c>
      <c r="C187" s="16" t="s">
        <v>979</v>
      </c>
      <c r="D187" s="16" t="s">
        <v>99</v>
      </c>
      <c r="E187" s="16" t="s">
        <v>4</v>
      </c>
      <c r="F187" s="16" t="s">
        <v>5</v>
      </c>
      <c r="G187" s="16" t="s">
        <v>14</v>
      </c>
      <c r="H187" s="16" t="s">
        <v>7</v>
      </c>
      <c r="I187" s="16" t="s">
        <v>980</v>
      </c>
      <c r="J187" s="21" t="s">
        <v>984</v>
      </c>
      <c r="K187" s="16"/>
      <c r="L187" s="16"/>
      <c r="M187" s="16"/>
      <c r="N187" s="16" t="s">
        <v>9</v>
      </c>
    </row>
    <row r="188" spans="1:14" hidden="1" x14ac:dyDescent="0.25">
      <c r="A188" s="16" t="s">
        <v>38</v>
      </c>
      <c r="B188" s="16" t="s">
        <v>985</v>
      </c>
      <c r="C188" s="16" t="s">
        <v>979</v>
      </c>
      <c r="D188" s="16" t="s">
        <v>28</v>
      </c>
      <c r="E188" s="16" t="s">
        <v>4</v>
      </c>
      <c r="F188" s="16" t="s">
        <v>5</v>
      </c>
      <c r="G188" s="16" t="s">
        <v>14</v>
      </c>
      <c r="H188" s="16" t="s">
        <v>7</v>
      </c>
      <c r="I188" s="16" t="s">
        <v>980</v>
      </c>
      <c r="J188" s="21"/>
      <c r="K188" s="16"/>
      <c r="L188" s="16"/>
      <c r="M188" s="16"/>
      <c r="N188" s="16" t="s">
        <v>9</v>
      </c>
    </row>
    <row r="189" spans="1:14" hidden="1" x14ac:dyDescent="0.25">
      <c r="A189" s="16" t="s">
        <v>38</v>
      </c>
      <c r="B189" s="16" t="s">
        <v>986</v>
      </c>
      <c r="C189" s="16" t="s">
        <v>979</v>
      </c>
      <c r="D189" s="16" t="s">
        <v>3</v>
      </c>
      <c r="E189" s="16" t="s">
        <v>4</v>
      </c>
      <c r="F189" s="16" t="s">
        <v>5</v>
      </c>
      <c r="G189" s="16" t="s">
        <v>14</v>
      </c>
      <c r="H189" s="16" t="s">
        <v>7</v>
      </c>
      <c r="I189" s="16" t="s">
        <v>980</v>
      </c>
      <c r="J189" s="21" t="s">
        <v>987</v>
      </c>
      <c r="K189" s="16"/>
      <c r="L189" s="16"/>
      <c r="M189" s="16"/>
      <c r="N189" s="16" t="s">
        <v>9</v>
      </c>
    </row>
    <row r="190" spans="1:14" hidden="1" x14ac:dyDescent="0.25">
      <c r="A190" s="16" t="s">
        <v>38</v>
      </c>
      <c r="B190" s="16" t="s">
        <v>1006</v>
      </c>
      <c r="C190" s="16"/>
      <c r="D190" s="16" t="s">
        <v>4222</v>
      </c>
      <c r="E190" s="16" t="s">
        <v>181</v>
      </c>
      <c r="F190" s="16" t="s">
        <v>5</v>
      </c>
      <c r="G190" s="16" t="s">
        <v>14</v>
      </c>
      <c r="H190" s="16" t="s">
        <v>15</v>
      </c>
      <c r="I190" s="16" t="s">
        <v>1007</v>
      </c>
      <c r="J190" s="21" t="s">
        <v>1008</v>
      </c>
      <c r="K190" s="16"/>
      <c r="L190" s="16" t="s">
        <v>1009</v>
      </c>
      <c r="M190" s="16"/>
      <c r="N190" s="16" t="s">
        <v>9</v>
      </c>
    </row>
    <row r="191" spans="1:14" hidden="1" x14ac:dyDescent="0.25">
      <c r="A191" s="16" t="s">
        <v>38</v>
      </c>
      <c r="B191" s="16" t="s">
        <v>1119</v>
      </c>
      <c r="C191" s="16" t="s">
        <v>1120</v>
      </c>
      <c r="D191" s="16" t="s">
        <v>3</v>
      </c>
      <c r="E191" s="16" t="s">
        <v>4</v>
      </c>
      <c r="F191" s="16" t="s">
        <v>5</v>
      </c>
      <c r="G191" s="16" t="s">
        <v>14</v>
      </c>
      <c r="H191" s="16" t="s">
        <v>7</v>
      </c>
      <c r="I191" s="16" t="s">
        <v>1121</v>
      </c>
      <c r="J191" s="21" t="s">
        <v>3827</v>
      </c>
      <c r="K191" s="16"/>
      <c r="L191" s="16"/>
      <c r="M191" s="16"/>
      <c r="N191" s="16" t="s">
        <v>9</v>
      </c>
    </row>
    <row r="192" spans="1:14" hidden="1" x14ac:dyDescent="0.25">
      <c r="A192" s="16" t="s">
        <v>38</v>
      </c>
      <c r="B192" s="16" t="s">
        <v>1166</v>
      </c>
      <c r="C192" s="16" t="s">
        <v>1167</v>
      </c>
      <c r="D192" s="16" t="s">
        <v>4222</v>
      </c>
      <c r="E192" s="16" t="s">
        <v>29</v>
      </c>
      <c r="F192" s="16" t="s">
        <v>5</v>
      </c>
      <c r="G192" s="16" t="s">
        <v>6</v>
      </c>
      <c r="H192" s="16" t="s">
        <v>15</v>
      </c>
      <c r="I192" s="16" t="s">
        <v>1168</v>
      </c>
      <c r="J192" s="21" t="s">
        <v>3898</v>
      </c>
      <c r="K192" s="16" t="s">
        <v>1169</v>
      </c>
      <c r="L192" s="16" t="s">
        <v>1170</v>
      </c>
      <c r="M192" s="16"/>
      <c r="N192" s="16" t="s">
        <v>9</v>
      </c>
    </row>
    <row r="193" spans="1:14" hidden="1" x14ac:dyDescent="0.25">
      <c r="A193" s="16" t="s">
        <v>38</v>
      </c>
      <c r="B193" s="16" t="s">
        <v>1206</v>
      </c>
      <c r="C193" s="16" t="s">
        <v>1207</v>
      </c>
      <c r="D193" s="16" t="s">
        <v>45</v>
      </c>
      <c r="E193" s="16"/>
      <c r="F193" s="16" t="s">
        <v>82</v>
      </c>
      <c r="G193" s="16" t="s">
        <v>14</v>
      </c>
      <c r="H193" s="16" t="s">
        <v>7</v>
      </c>
      <c r="I193" s="16" t="s">
        <v>1208</v>
      </c>
      <c r="J193" s="21"/>
      <c r="K193" s="16"/>
      <c r="L193" s="16"/>
      <c r="M193" s="16"/>
      <c r="N193" s="16" t="s">
        <v>9</v>
      </c>
    </row>
    <row r="194" spans="1:14" hidden="1" x14ac:dyDescent="0.25">
      <c r="A194" s="16" t="s">
        <v>38</v>
      </c>
      <c r="B194" s="16" t="s">
        <v>1212</v>
      </c>
      <c r="C194" s="16" t="s">
        <v>1212</v>
      </c>
      <c r="D194" s="16" t="s">
        <v>201</v>
      </c>
      <c r="E194" s="16"/>
      <c r="F194" s="16" t="s">
        <v>5</v>
      </c>
      <c r="G194" s="16" t="s">
        <v>14</v>
      </c>
      <c r="H194" s="16" t="s">
        <v>7</v>
      </c>
      <c r="I194" s="16" t="s">
        <v>1213</v>
      </c>
      <c r="J194" s="21" t="s">
        <v>3904</v>
      </c>
      <c r="K194" s="16"/>
      <c r="L194" s="16"/>
      <c r="M194" s="16"/>
      <c r="N194" s="16" t="s">
        <v>9</v>
      </c>
    </row>
    <row r="195" spans="1:14" ht="26.4" hidden="1" x14ac:dyDescent="0.25">
      <c r="A195" s="16" t="s">
        <v>38</v>
      </c>
      <c r="B195" s="16" t="s">
        <v>1228</v>
      </c>
      <c r="C195" s="16"/>
      <c r="D195" s="16" t="s">
        <v>13</v>
      </c>
      <c r="E195" s="16" t="s">
        <v>1229</v>
      </c>
      <c r="F195" s="16" t="s">
        <v>5</v>
      </c>
      <c r="G195" s="16" t="s">
        <v>6</v>
      </c>
      <c r="H195" s="16" t="s">
        <v>15</v>
      </c>
      <c r="I195" s="16" t="s">
        <v>1230</v>
      </c>
      <c r="J195" s="21" t="s">
        <v>3905</v>
      </c>
      <c r="K195" s="16" t="s">
        <v>1231</v>
      </c>
      <c r="L195" s="16" t="s">
        <v>1232</v>
      </c>
      <c r="M195" s="16"/>
      <c r="N195" s="16" t="s">
        <v>9</v>
      </c>
    </row>
    <row r="196" spans="1:14" ht="26.4" hidden="1" x14ac:dyDescent="0.25">
      <c r="A196" s="16" t="s">
        <v>38</v>
      </c>
      <c r="B196" s="16" t="s">
        <v>1233</v>
      </c>
      <c r="C196" s="16" t="s">
        <v>1234</v>
      </c>
      <c r="D196" s="16" t="s">
        <v>542</v>
      </c>
      <c r="E196" s="16" t="s">
        <v>397</v>
      </c>
      <c r="F196" s="16" t="s">
        <v>5</v>
      </c>
      <c r="G196" s="16" t="s">
        <v>6</v>
      </c>
      <c r="H196" s="16" t="s">
        <v>15</v>
      </c>
      <c r="I196" s="16" t="s">
        <v>1235</v>
      </c>
      <c r="J196" s="21" t="s">
        <v>1236</v>
      </c>
      <c r="K196" s="16" t="s">
        <v>1237</v>
      </c>
      <c r="L196" s="16" t="s">
        <v>1238</v>
      </c>
      <c r="M196" s="16"/>
      <c r="N196" s="16" t="s">
        <v>9</v>
      </c>
    </row>
    <row r="197" spans="1:14" hidden="1" x14ac:dyDescent="0.25">
      <c r="A197" s="16" t="s">
        <v>38</v>
      </c>
      <c r="B197" s="16" t="s">
        <v>1239</v>
      </c>
      <c r="C197" s="16" t="s">
        <v>1240</v>
      </c>
      <c r="D197" s="16" t="s">
        <v>28</v>
      </c>
      <c r="E197" s="16" t="s">
        <v>397</v>
      </c>
      <c r="F197" s="16" t="s">
        <v>5</v>
      </c>
      <c r="G197" s="16" t="s">
        <v>6</v>
      </c>
      <c r="H197" s="16" t="s">
        <v>15</v>
      </c>
      <c r="I197" s="16" t="s">
        <v>1241</v>
      </c>
      <c r="J197" s="21" t="s">
        <v>1242</v>
      </c>
      <c r="K197" s="16" t="s">
        <v>1243</v>
      </c>
      <c r="L197" s="16" t="s">
        <v>1244</v>
      </c>
      <c r="M197" s="16"/>
      <c r="N197" s="16" t="s">
        <v>9</v>
      </c>
    </row>
    <row r="198" spans="1:14" ht="26.4" hidden="1" x14ac:dyDescent="0.25">
      <c r="A198" s="16" t="s">
        <v>38</v>
      </c>
      <c r="B198" s="16" t="s">
        <v>1257</v>
      </c>
      <c r="C198" s="16" t="s">
        <v>1257</v>
      </c>
      <c r="D198" s="16" t="s">
        <v>201</v>
      </c>
      <c r="E198" s="16" t="s">
        <v>4</v>
      </c>
      <c r="F198" s="16" t="s">
        <v>5</v>
      </c>
      <c r="G198" s="16" t="s">
        <v>6</v>
      </c>
      <c r="H198" s="16" t="s">
        <v>15</v>
      </c>
      <c r="I198" s="16" t="s">
        <v>1258</v>
      </c>
      <c r="J198" s="21" t="s">
        <v>3805</v>
      </c>
      <c r="K198" s="16"/>
      <c r="L198" s="16" t="s">
        <v>1259</v>
      </c>
      <c r="M198" s="16"/>
      <c r="N198" s="16" t="s">
        <v>9</v>
      </c>
    </row>
    <row r="199" spans="1:14" hidden="1" x14ac:dyDescent="0.25">
      <c r="A199" s="16" t="s">
        <v>38</v>
      </c>
      <c r="B199" s="16" t="s">
        <v>1282</v>
      </c>
      <c r="C199" s="16" t="s">
        <v>1283</v>
      </c>
      <c r="D199" s="16" t="s">
        <v>3</v>
      </c>
      <c r="E199" s="16" t="s">
        <v>4</v>
      </c>
      <c r="F199" s="16" t="s">
        <v>5</v>
      </c>
      <c r="G199" s="16" t="s">
        <v>14</v>
      </c>
      <c r="H199" s="16" t="s">
        <v>7</v>
      </c>
      <c r="I199" s="16" t="s">
        <v>1284</v>
      </c>
      <c r="J199" s="21" t="s">
        <v>1285</v>
      </c>
      <c r="K199" s="16"/>
      <c r="L199" s="16"/>
      <c r="M199" s="16"/>
      <c r="N199" s="16" t="s">
        <v>9</v>
      </c>
    </row>
    <row r="200" spans="1:14" hidden="1" x14ac:dyDescent="0.25">
      <c r="A200" s="16" t="s">
        <v>38</v>
      </c>
      <c r="B200" s="16" t="s">
        <v>1289</v>
      </c>
      <c r="C200" s="16" t="s">
        <v>1290</v>
      </c>
      <c r="D200" s="16" t="s">
        <v>3</v>
      </c>
      <c r="E200" s="16" t="s">
        <v>40</v>
      </c>
      <c r="F200" s="16" t="s">
        <v>5</v>
      </c>
      <c r="G200" s="16" t="s">
        <v>6</v>
      </c>
      <c r="H200" s="16" t="s">
        <v>15</v>
      </c>
      <c r="I200" s="16" t="s">
        <v>1291</v>
      </c>
      <c r="J200" s="21" t="s">
        <v>3906</v>
      </c>
      <c r="K200" s="16"/>
      <c r="L200" s="16" t="s">
        <v>1292</v>
      </c>
      <c r="M200" s="16"/>
      <c r="N200" s="16" t="s">
        <v>9</v>
      </c>
    </row>
    <row r="201" spans="1:14" ht="26.4" hidden="1" x14ac:dyDescent="0.25">
      <c r="A201" s="16" t="s">
        <v>38</v>
      </c>
      <c r="B201" s="16" t="s">
        <v>1293</v>
      </c>
      <c r="C201" s="16" t="s">
        <v>1240</v>
      </c>
      <c r="D201" s="16" t="s">
        <v>201</v>
      </c>
      <c r="E201" s="16" t="s">
        <v>4</v>
      </c>
      <c r="F201" s="16" t="s">
        <v>5</v>
      </c>
      <c r="G201" s="16" t="s">
        <v>6</v>
      </c>
      <c r="H201" s="16" t="s">
        <v>15</v>
      </c>
      <c r="I201" s="16" t="s">
        <v>1294</v>
      </c>
      <c r="J201" s="21" t="s">
        <v>3907</v>
      </c>
      <c r="K201" s="16" t="s">
        <v>1295</v>
      </c>
      <c r="L201" s="16"/>
      <c r="M201" s="16"/>
      <c r="N201" s="16" t="s">
        <v>9</v>
      </c>
    </row>
    <row r="202" spans="1:14" hidden="1" x14ac:dyDescent="0.25">
      <c r="A202" s="16" t="s">
        <v>38</v>
      </c>
      <c r="B202" s="16" t="s">
        <v>1300</v>
      </c>
      <c r="C202" s="16" t="s">
        <v>1301</v>
      </c>
      <c r="D202" s="16" t="s">
        <v>51</v>
      </c>
      <c r="E202" s="16"/>
      <c r="F202" s="16" t="s">
        <v>82</v>
      </c>
      <c r="G202" s="16" t="s">
        <v>14</v>
      </c>
      <c r="H202" s="16" t="s">
        <v>15</v>
      </c>
      <c r="I202" s="16" t="s">
        <v>1302</v>
      </c>
      <c r="J202" s="21" t="s">
        <v>3908</v>
      </c>
      <c r="K202" s="16"/>
      <c r="L202" s="16"/>
      <c r="M202" s="16"/>
      <c r="N202" s="16" t="s">
        <v>9</v>
      </c>
    </row>
    <row r="203" spans="1:14" ht="26.4" hidden="1" x14ac:dyDescent="0.25">
      <c r="A203" s="16" t="s">
        <v>38</v>
      </c>
      <c r="B203" s="16" t="s">
        <v>1325</v>
      </c>
      <c r="C203" s="16" t="s">
        <v>1326</v>
      </c>
      <c r="D203" s="16" t="s">
        <v>81</v>
      </c>
      <c r="E203" s="16"/>
      <c r="F203" s="16" t="s">
        <v>5</v>
      </c>
      <c r="G203" s="16" t="s">
        <v>14</v>
      </c>
      <c r="H203" s="16" t="s">
        <v>7</v>
      </c>
      <c r="I203" s="16" t="s">
        <v>1327</v>
      </c>
      <c r="J203" s="21" t="s">
        <v>1328</v>
      </c>
      <c r="K203" s="16"/>
      <c r="L203" s="16"/>
      <c r="M203" s="16"/>
      <c r="N203" s="16" t="s">
        <v>9</v>
      </c>
    </row>
    <row r="204" spans="1:14" hidden="1" x14ac:dyDescent="0.25">
      <c r="A204" s="16" t="s">
        <v>38</v>
      </c>
      <c r="B204" s="16" t="s">
        <v>1347</v>
      </c>
      <c r="C204" s="16" t="s">
        <v>1348</v>
      </c>
      <c r="D204" s="16" t="s">
        <v>4222</v>
      </c>
      <c r="E204" s="16" t="s">
        <v>149</v>
      </c>
      <c r="F204" s="16" t="s">
        <v>5</v>
      </c>
      <c r="G204" s="16" t="s">
        <v>6</v>
      </c>
      <c r="H204" s="16" t="s">
        <v>7</v>
      </c>
      <c r="I204" s="16" t="s">
        <v>1349</v>
      </c>
      <c r="J204" s="21" t="s">
        <v>3909</v>
      </c>
      <c r="K204" s="16" t="s">
        <v>1350</v>
      </c>
      <c r="L204" s="16"/>
      <c r="M204" s="16"/>
      <c r="N204" s="16" t="s">
        <v>9</v>
      </c>
    </row>
    <row r="205" spans="1:14" hidden="1" x14ac:dyDescent="0.25">
      <c r="A205" s="16" t="s">
        <v>38</v>
      </c>
      <c r="B205" s="16" t="s">
        <v>1363</v>
      </c>
      <c r="C205" s="16" t="s">
        <v>1364</v>
      </c>
      <c r="D205" s="16" t="s">
        <v>668</v>
      </c>
      <c r="E205" s="16"/>
      <c r="F205" s="16" t="s">
        <v>82</v>
      </c>
      <c r="G205" s="16" t="s">
        <v>14</v>
      </c>
      <c r="H205" s="16" t="s">
        <v>7</v>
      </c>
      <c r="I205" s="16" t="s">
        <v>1365</v>
      </c>
      <c r="J205" s="21" t="s">
        <v>3910</v>
      </c>
      <c r="K205" s="16"/>
      <c r="L205" s="16"/>
      <c r="M205" s="16"/>
      <c r="N205" s="16" t="s">
        <v>9</v>
      </c>
    </row>
    <row r="206" spans="1:14" hidden="1" x14ac:dyDescent="0.25">
      <c r="A206" s="16" t="s">
        <v>38</v>
      </c>
      <c r="B206" s="16" t="s">
        <v>1379</v>
      </c>
      <c r="C206" s="16" t="s">
        <v>1380</v>
      </c>
      <c r="D206" s="16" t="s">
        <v>81</v>
      </c>
      <c r="E206" s="16" t="s">
        <v>1381</v>
      </c>
      <c r="F206" s="16" t="s">
        <v>5</v>
      </c>
      <c r="G206" s="16" t="s">
        <v>6</v>
      </c>
      <c r="H206" s="16" t="s">
        <v>15</v>
      </c>
      <c r="I206" s="16" t="s">
        <v>1382</v>
      </c>
      <c r="J206" s="21" t="s">
        <v>3911</v>
      </c>
      <c r="K206" s="16" t="s">
        <v>1383</v>
      </c>
      <c r="L206" s="16"/>
      <c r="M206" s="16"/>
      <c r="N206" s="16" t="s">
        <v>9</v>
      </c>
    </row>
    <row r="207" spans="1:14" hidden="1" x14ac:dyDescent="0.25">
      <c r="A207" s="16" t="s">
        <v>38</v>
      </c>
      <c r="B207" s="16" t="s">
        <v>1472</v>
      </c>
      <c r="C207" s="16" t="s">
        <v>1473</v>
      </c>
      <c r="D207" s="16" t="s">
        <v>13</v>
      </c>
      <c r="E207" s="16" t="s">
        <v>4</v>
      </c>
      <c r="F207" s="16" t="s">
        <v>5</v>
      </c>
      <c r="G207" s="16" t="s">
        <v>6</v>
      </c>
      <c r="H207" s="16" t="s">
        <v>15</v>
      </c>
      <c r="I207" s="16" t="s">
        <v>1474</v>
      </c>
      <c r="J207" s="21" t="s">
        <v>1475</v>
      </c>
      <c r="K207" s="16" t="s">
        <v>1476</v>
      </c>
      <c r="L207" s="16" t="s">
        <v>1477</v>
      </c>
      <c r="M207" s="16"/>
      <c r="N207" s="16" t="s">
        <v>9</v>
      </c>
    </row>
    <row r="208" spans="1:14" hidden="1" x14ac:dyDescent="0.25">
      <c r="A208" s="16" t="s">
        <v>38</v>
      </c>
      <c r="B208" s="16" t="s">
        <v>1489</v>
      </c>
      <c r="C208" s="16" t="s">
        <v>1489</v>
      </c>
      <c r="D208" s="16" t="s">
        <v>28</v>
      </c>
      <c r="E208" s="16" t="s">
        <v>1490</v>
      </c>
      <c r="F208" s="16" t="s">
        <v>5</v>
      </c>
      <c r="G208" s="16" t="s">
        <v>14</v>
      </c>
      <c r="H208" s="16" t="s">
        <v>7</v>
      </c>
      <c r="I208" s="16" t="s">
        <v>1491</v>
      </c>
      <c r="J208" s="21" t="s">
        <v>3806</v>
      </c>
      <c r="K208" s="16"/>
      <c r="L208" s="16"/>
      <c r="M208" s="16"/>
      <c r="N208" s="16" t="s">
        <v>9</v>
      </c>
    </row>
    <row r="209" spans="1:14" ht="26.4" hidden="1" x14ac:dyDescent="0.25">
      <c r="A209" s="16" t="s">
        <v>38</v>
      </c>
      <c r="B209" s="16" t="s">
        <v>1523</v>
      </c>
      <c r="C209" s="16"/>
      <c r="D209" s="16" t="s">
        <v>20</v>
      </c>
      <c r="E209" s="16" t="s">
        <v>76</v>
      </c>
      <c r="F209" s="16" t="s">
        <v>5</v>
      </c>
      <c r="G209" s="16" t="s">
        <v>6</v>
      </c>
      <c r="H209" s="16" t="s">
        <v>15</v>
      </c>
      <c r="I209" s="16" t="s">
        <v>1524</v>
      </c>
      <c r="J209" s="21" t="s">
        <v>1525</v>
      </c>
      <c r="K209" s="16" t="s">
        <v>1526</v>
      </c>
      <c r="L209" s="16" t="s">
        <v>1527</v>
      </c>
      <c r="M209" s="16"/>
      <c r="N209" s="16" t="s">
        <v>9</v>
      </c>
    </row>
    <row r="210" spans="1:14" hidden="1" x14ac:dyDescent="0.25">
      <c r="A210" s="16" t="s">
        <v>38</v>
      </c>
      <c r="B210" s="16" t="s">
        <v>1528</v>
      </c>
      <c r="C210" s="16"/>
      <c r="D210" s="16" t="s">
        <v>20</v>
      </c>
      <c r="E210" s="16" t="s">
        <v>4</v>
      </c>
      <c r="F210" s="16" t="s">
        <v>5</v>
      </c>
      <c r="G210" s="16" t="s">
        <v>6</v>
      </c>
      <c r="H210" s="16" t="s">
        <v>15</v>
      </c>
      <c r="I210" s="16" t="s">
        <v>1524</v>
      </c>
      <c r="J210" s="21" t="s">
        <v>3912</v>
      </c>
      <c r="K210" s="16" t="s">
        <v>1526</v>
      </c>
      <c r="L210" s="16" t="s">
        <v>1527</v>
      </c>
      <c r="M210" s="16"/>
      <c r="N210" s="16" t="s">
        <v>9</v>
      </c>
    </row>
    <row r="211" spans="1:14" ht="26.4" hidden="1" x14ac:dyDescent="0.25">
      <c r="A211" s="16" t="s">
        <v>38</v>
      </c>
      <c r="B211" s="16" t="s">
        <v>1529</v>
      </c>
      <c r="C211" s="16"/>
      <c r="D211" s="16" t="s">
        <v>20</v>
      </c>
      <c r="E211" s="16" t="s">
        <v>397</v>
      </c>
      <c r="F211" s="16" t="s">
        <v>5</v>
      </c>
      <c r="G211" s="16" t="s">
        <v>6</v>
      </c>
      <c r="H211" s="16" t="s">
        <v>15</v>
      </c>
      <c r="I211" s="16" t="s">
        <v>1530</v>
      </c>
      <c r="J211" s="21" t="s">
        <v>3913</v>
      </c>
      <c r="K211" s="16" t="s">
        <v>1531</v>
      </c>
      <c r="L211" s="16" t="s">
        <v>1532</v>
      </c>
      <c r="M211" s="16"/>
      <c r="N211" s="16" t="s">
        <v>9</v>
      </c>
    </row>
    <row r="212" spans="1:14" ht="26.4" hidden="1" x14ac:dyDescent="0.25">
      <c r="A212" s="16" t="s">
        <v>38</v>
      </c>
      <c r="B212" s="16" t="s">
        <v>1570</v>
      </c>
      <c r="C212" s="16" t="s">
        <v>1570</v>
      </c>
      <c r="D212" s="16" t="s">
        <v>201</v>
      </c>
      <c r="E212" s="16" t="s">
        <v>40</v>
      </c>
      <c r="F212" s="16" t="s">
        <v>5</v>
      </c>
      <c r="G212" s="16" t="s">
        <v>6</v>
      </c>
      <c r="H212" s="16" t="s">
        <v>15</v>
      </c>
      <c r="I212" s="16" t="s">
        <v>1571</v>
      </c>
      <c r="J212" s="21" t="s">
        <v>1572</v>
      </c>
      <c r="K212" s="16" t="s">
        <v>1573</v>
      </c>
      <c r="L212" s="16"/>
      <c r="M212" s="16"/>
      <c r="N212" s="16" t="s">
        <v>9</v>
      </c>
    </row>
    <row r="213" spans="1:14" ht="26.4" hidden="1" x14ac:dyDescent="0.25">
      <c r="A213" s="16" t="s">
        <v>38</v>
      </c>
      <c r="B213" s="16" t="s">
        <v>1577</v>
      </c>
      <c r="C213" s="16" t="s">
        <v>1578</v>
      </c>
      <c r="D213" s="16" t="s">
        <v>4222</v>
      </c>
      <c r="E213" s="16" t="s">
        <v>4</v>
      </c>
      <c r="F213" s="16" t="s">
        <v>5</v>
      </c>
      <c r="G213" s="16" t="s">
        <v>6</v>
      </c>
      <c r="H213" s="16" t="s">
        <v>15</v>
      </c>
      <c r="I213" s="16" t="s">
        <v>1579</v>
      </c>
      <c r="J213" s="21" t="s">
        <v>4233</v>
      </c>
      <c r="K213" s="16" t="s">
        <v>1580</v>
      </c>
      <c r="L213" s="16" t="s">
        <v>1581</v>
      </c>
      <c r="M213" s="16"/>
      <c r="N213" s="16"/>
    </row>
    <row r="214" spans="1:14" ht="26.4" hidden="1" x14ac:dyDescent="0.25">
      <c r="A214" s="16" t="s">
        <v>38</v>
      </c>
      <c r="B214" s="16" t="s">
        <v>1595</v>
      </c>
      <c r="C214" s="16" t="s">
        <v>1596</v>
      </c>
      <c r="D214" s="16" t="s">
        <v>99</v>
      </c>
      <c r="E214" s="16" t="s">
        <v>1597</v>
      </c>
      <c r="F214" s="16" t="s">
        <v>5</v>
      </c>
      <c r="G214" s="16" t="s">
        <v>14</v>
      </c>
      <c r="H214" s="16" t="s">
        <v>7</v>
      </c>
      <c r="I214" s="16" t="s">
        <v>1598</v>
      </c>
      <c r="J214" s="21" t="s">
        <v>3914</v>
      </c>
      <c r="K214" s="16"/>
      <c r="L214" s="16"/>
      <c r="M214" s="16"/>
      <c r="N214" s="16" t="s">
        <v>9</v>
      </c>
    </row>
    <row r="215" spans="1:14" hidden="1" x14ac:dyDescent="0.25">
      <c r="A215" s="16" t="s">
        <v>38</v>
      </c>
      <c r="B215" s="16" t="s">
        <v>1606</v>
      </c>
      <c r="C215" s="16" t="s">
        <v>1606</v>
      </c>
      <c r="D215" s="16" t="s">
        <v>4222</v>
      </c>
      <c r="E215" s="16" t="s">
        <v>46</v>
      </c>
      <c r="F215" s="16" t="s">
        <v>5</v>
      </c>
      <c r="G215" s="16" t="s">
        <v>14</v>
      </c>
      <c r="H215" s="16" t="s">
        <v>15</v>
      </c>
      <c r="I215" s="16" t="s">
        <v>1607</v>
      </c>
      <c r="J215" s="21" t="s">
        <v>1608</v>
      </c>
      <c r="K215" s="16"/>
      <c r="L215" s="16" t="s">
        <v>1609</v>
      </c>
      <c r="M215" s="16"/>
      <c r="N215" s="16" t="s">
        <v>9</v>
      </c>
    </row>
    <row r="216" spans="1:14" hidden="1" x14ac:dyDescent="0.25">
      <c r="A216" s="16" t="s">
        <v>38</v>
      </c>
      <c r="B216" s="16" t="s">
        <v>1700</v>
      </c>
      <c r="C216" s="16" t="s">
        <v>1701</v>
      </c>
      <c r="D216" s="16" t="s">
        <v>1702</v>
      </c>
      <c r="E216" s="16"/>
      <c r="F216" s="16" t="s">
        <v>5</v>
      </c>
      <c r="G216" s="16" t="s">
        <v>6</v>
      </c>
      <c r="H216" s="16" t="s">
        <v>7</v>
      </c>
      <c r="I216" s="16" t="s">
        <v>1703</v>
      </c>
      <c r="J216" s="21" t="s">
        <v>1704</v>
      </c>
      <c r="K216" s="16"/>
      <c r="L216" s="16"/>
      <c r="M216" s="16"/>
      <c r="N216" s="16" t="s">
        <v>9</v>
      </c>
    </row>
    <row r="217" spans="1:14" hidden="1" x14ac:dyDescent="0.25">
      <c r="A217" s="16" t="s">
        <v>38</v>
      </c>
      <c r="B217" s="16" t="s">
        <v>1705</v>
      </c>
      <c r="C217" s="16" t="s">
        <v>1706</v>
      </c>
      <c r="D217" s="16" t="s">
        <v>201</v>
      </c>
      <c r="E217" s="16" t="s">
        <v>29</v>
      </c>
      <c r="F217" s="16" t="s">
        <v>5</v>
      </c>
      <c r="G217" s="16" t="s">
        <v>14</v>
      </c>
      <c r="H217" s="16" t="s">
        <v>7</v>
      </c>
      <c r="I217" s="16" t="s">
        <v>1707</v>
      </c>
      <c r="J217" s="21" t="s">
        <v>3915</v>
      </c>
      <c r="K217" s="16" t="s">
        <v>1708</v>
      </c>
      <c r="L217" s="16"/>
      <c r="M217" s="16"/>
      <c r="N217" s="16" t="s">
        <v>9</v>
      </c>
    </row>
    <row r="218" spans="1:14" hidden="1" x14ac:dyDescent="0.25">
      <c r="A218" s="16" t="s">
        <v>38</v>
      </c>
      <c r="B218" s="16" t="s">
        <v>1715</v>
      </c>
      <c r="C218" s="16" t="s">
        <v>1716</v>
      </c>
      <c r="D218" s="16" t="s">
        <v>28</v>
      </c>
      <c r="E218" s="16" t="s">
        <v>181</v>
      </c>
      <c r="F218" s="16" t="s">
        <v>5</v>
      </c>
      <c r="G218" s="16" t="s">
        <v>6</v>
      </c>
      <c r="H218" s="16" t="s">
        <v>15</v>
      </c>
      <c r="I218" s="16" t="s">
        <v>1717</v>
      </c>
      <c r="J218" s="21" t="s">
        <v>3916</v>
      </c>
      <c r="K218" s="16"/>
      <c r="L218" s="16" t="s">
        <v>1718</v>
      </c>
      <c r="M218" s="16"/>
      <c r="N218" s="16" t="s">
        <v>9</v>
      </c>
    </row>
    <row r="219" spans="1:14" hidden="1" x14ac:dyDescent="0.25">
      <c r="A219" s="16" t="s">
        <v>38</v>
      </c>
      <c r="B219" s="16" t="s">
        <v>1753</v>
      </c>
      <c r="C219" s="16" t="s">
        <v>1754</v>
      </c>
      <c r="D219" s="16" t="s">
        <v>201</v>
      </c>
      <c r="E219" s="16" t="s">
        <v>149</v>
      </c>
      <c r="F219" s="16" t="s">
        <v>5</v>
      </c>
      <c r="G219" s="16" t="s">
        <v>14</v>
      </c>
      <c r="H219" s="16" t="s">
        <v>15</v>
      </c>
      <c r="I219" s="16" t="s">
        <v>1755</v>
      </c>
      <c r="J219" s="21" t="s">
        <v>3917</v>
      </c>
      <c r="K219" s="16"/>
      <c r="L219" s="16"/>
      <c r="M219" s="16"/>
      <c r="N219" s="16" t="s">
        <v>9</v>
      </c>
    </row>
    <row r="220" spans="1:14" ht="26.4" hidden="1" x14ac:dyDescent="0.25">
      <c r="A220" s="16" t="s">
        <v>38</v>
      </c>
      <c r="B220" s="16" t="s">
        <v>1798</v>
      </c>
      <c r="C220" s="16" t="s">
        <v>1799</v>
      </c>
      <c r="D220" s="16" t="s">
        <v>51</v>
      </c>
      <c r="E220" s="16"/>
      <c r="F220" s="16" t="s">
        <v>82</v>
      </c>
      <c r="G220" s="16" t="s">
        <v>14</v>
      </c>
      <c r="H220" s="16" t="s">
        <v>7</v>
      </c>
      <c r="I220" s="16" t="s">
        <v>1800</v>
      </c>
      <c r="J220" s="21" t="s">
        <v>1801</v>
      </c>
      <c r="K220" s="16" t="s">
        <v>1802</v>
      </c>
      <c r="L220" s="16"/>
      <c r="M220" s="16"/>
      <c r="N220" s="16" t="s">
        <v>9</v>
      </c>
    </row>
    <row r="221" spans="1:14" ht="26.4" hidden="1" x14ac:dyDescent="0.25">
      <c r="A221" s="16" t="s">
        <v>38</v>
      </c>
      <c r="B221" s="16" t="s">
        <v>1803</v>
      </c>
      <c r="C221" s="16" t="s">
        <v>1804</v>
      </c>
      <c r="D221" s="16" t="s">
        <v>51</v>
      </c>
      <c r="E221" s="16"/>
      <c r="F221" s="16" t="s">
        <v>5</v>
      </c>
      <c r="G221" s="16" t="s">
        <v>14</v>
      </c>
      <c r="H221" s="16" t="s">
        <v>7</v>
      </c>
      <c r="I221" s="16" t="s">
        <v>1755</v>
      </c>
      <c r="J221" s="21" t="s">
        <v>1805</v>
      </c>
      <c r="K221" s="16" t="s">
        <v>1806</v>
      </c>
      <c r="L221" s="16"/>
      <c r="M221" s="16"/>
      <c r="N221" s="16" t="s">
        <v>9</v>
      </c>
    </row>
    <row r="222" spans="1:14" ht="26.4" hidden="1" x14ac:dyDescent="0.25">
      <c r="A222" s="16" t="s">
        <v>38</v>
      </c>
      <c r="B222" s="16" t="s">
        <v>1845</v>
      </c>
      <c r="C222" s="16" t="s">
        <v>1846</v>
      </c>
      <c r="D222" s="16" t="s">
        <v>28</v>
      </c>
      <c r="E222" s="16" t="s">
        <v>1592</v>
      </c>
      <c r="F222" s="16" t="s">
        <v>5</v>
      </c>
      <c r="G222" s="16" t="s">
        <v>14</v>
      </c>
      <c r="H222" s="16" t="s">
        <v>15</v>
      </c>
      <c r="I222" s="16" t="s">
        <v>1847</v>
      </c>
      <c r="J222" s="21" t="s">
        <v>4234</v>
      </c>
      <c r="K222" s="16" t="s">
        <v>1848</v>
      </c>
      <c r="L222" s="16"/>
      <c r="M222" s="16"/>
      <c r="N222" s="16" t="s">
        <v>9</v>
      </c>
    </row>
    <row r="223" spans="1:14" ht="26.4" hidden="1" x14ac:dyDescent="0.25">
      <c r="A223" s="16" t="s">
        <v>38</v>
      </c>
      <c r="B223" s="16" t="s">
        <v>1862</v>
      </c>
      <c r="C223" s="16" t="s">
        <v>1863</v>
      </c>
      <c r="D223" s="16" t="s">
        <v>51</v>
      </c>
      <c r="E223" s="16" t="s">
        <v>40</v>
      </c>
      <c r="F223" s="16" t="s">
        <v>5</v>
      </c>
      <c r="G223" s="16" t="s">
        <v>14</v>
      </c>
      <c r="H223" s="16" t="s">
        <v>7</v>
      </c>
      <c r="I223" s="16" t="s">
        <v>1864</v>
      </c>
      <c r="J223" s="21" t="s">
        <v>3918</v>
      </c>
      <c r="K223" s="16" t="s">
        <v>1865</v>
      </c>
      <c r="L223" s="16" t="s">
        <v>1866</v>
      </c>
      <c r="M223" s="16"/>
      <c r="N223" s="16" t="s">
        <v>9</v>
      </c>
    </row>
    <row r="224" spans="1:14" ht="26.4" hidden="1" x14ac:dyDescent="0.25">
      <c r="A224" s="16" t="s">
        <v>38</v>
      </c>
      <c r="B224" s="16" t="s">
        <v>1894</v>
      </c>
      <c r="C224" s="16" t="s">
        <v>1895</v>
      </c>
      <c r="D224" s="16" t="s">
        <v>3</v>
      </c>
      <c r="E224" s="16"/>
      <c r="F224" s="16" t="s">
        <v>82</v>
      </c>
      <c r="G224" s="16" t="s">
        <v>14</v>
      </c>
      <c r="H224" s="16" t="s">
        <v>7</v>
      </c>
      <c r="I224" s="16" t="s">
        <v>1896</v>
      </c>
      <c r="J224" s="21" t="s">
        <v>3919</v>
      </c>
      <c r="K224" s="16"/>
      <c r="L224" s="16"/>
      <c r="M224" s="16"/>
      <c r="N224" s="16" t="s">
        <v>9</v>
      </c>
    </row>
    <row r="225" spans="1:14" hidden="1" x14ac:dyDescent="0.25">
      <c r="A225" s="16" t="s">
        <v>38</v>
      </c>
      <c r="B225" s="16" t="s">
        <v>1945</v>
      </c>
      <c r="C225" s="16"/>
      <c r="D225" s="16" t="s">
        <v>28</v>
      </c>
      <c r="E225" s="16" t="s">
        <v>4</v>
      </c>
      <c r="F225" s="16" t="s">
        <v>5</v>
      </c>
      <c r="G225" s="16" t="s">
        <v>6</v>
      </c>
      <c r="H225" s="16" t="s">
        <v>15</v>
      </c>
      <c r="I225" s="16" t="s">
        <v>1946</v>
      </c>
      <c r="J225" s="21" t="s">
        <v>3920</v>
      </c>
      <c r="K225" s="16"/>
      <c r="L225" s="16" t="s">
        <v>1947</v>
      </c>
      <c r="M225" s="16"/>
      <c r="N225" s="16" t="s">
        <v>9</v>
      </c>
    </row>
    <row r="226" spans="1:14" hidden="1" x14ac:dyDescent="0.25">
      <c r="A226" s="16" t="s">
        <v>38</v>
      </c>
      <c r="B226" s="16" t="s">
        <v>1984</v>
      </c>
      <c r="C226" s="16" t="s">
        <v>1985</v>
      </c>
      <c r="D226" s="16" t="s">
        <v>28</v>
      </c>
      <c r="E226" s="16" t="s">
        <v>113</v>
      </c>
      <c r="F226" s="16" t="s">
        <v>5</v>
      </c>
      <c r="G226" s="16" t="s">
        <v>6</v>
      </c>
      <c r="H226" s="16" t="s">
        <v>15</v>
      </c>
      <c r="I226" s="16" t="s">
        <v>1986</v>
      </c>
      <c r="J226" s="21" t="s">
        <v>1987</v>
      </c>
      <c r="K226" s="16"/>
      <c r="L226" s="16" t="s">
        <v>1988</v>
      </c>
      <c r="M226" s="16"/>
      <c r="N226" s="16" t="s">
        <v>9</v>
      </c>
    </row>
    <row r="227" spans="1:14" hidden="1" x14ac:dyDescent="0.25">
      <c r="A227" s="16" t="s">
        <v>38</v>
      </c>
      <c r="B227" s="16" t="s">
        <v>2070</v>
      </c>
      <c r="C227" s="16"/>
      <c r="D227" s="16" t="s">
        <v>20</v>
      </c>
      <c r="E227" s="16" t="s">
        <v>87</v>
      </c>
      <c r="F227" s="16" t="s">
        <v>5</v>
      </c>
      <c r="G227" s="16" t="s">
        <v>6</v>
      </c>
      <c r="H227" s="16" t="s">
        <v>15</v>
      </c>
      <c r="I227" s="16" t="s">
        <v>2071</v>
      </c>
      <c r="J227" s="21" t="s">
        <v>3921</v>
      </c>
      <c r="K227" s="16"/>
      <c r="L227" s="16" t="s">
        <v>2072</v>
      </c>
      <c r="M227" s="16"/>
      <c r="N227" s="16" t="s">
        <v>9</v>
      </c>
    </row>
    <row r="228" spans="1:14" hidden="1" x14ac:dyDescent="0.25">
      <c r="A228" s="16" t="s">
        <v>38</v>
      </c>
      <c r="B228" s="16" t="s">
        <v>2138</v>
      </c>
      <c r="C228" s="16" t="s">
        <v>912</v>
      </c>
      <c r="D228" s="16" t="s">
        <v>51</v>
      </c>
      <c r="E228" s="16" t="s">
        <v>149</v>
      </c>
      <c r="F228" s="16" t="s">
        <v>5</v>
      </c>
      <c r="G228" s="16" t="s">
        <v>14</v>
      </c>
      <c r="H228" s="16" t="s">
        <v>7</v>
      </c>
      <c r="I228" s="16" t="s">
        <v>2139</v>
      </c>
      <c r="J228" s="21" t="s">
        <v>3922</v>
      </c>
      <c r="K228" s="16"/>
      <c r="L228" s="16" t="s">
        <v>2140</v>
      </c>
      <c r="M228" s="16"/>
      <c r="N228" s="16" t="s">
        <v>9</v>
      </c>
    </row>
    <row r="229" spans="1:14" hidden="1" x14ac:dyDescent="0.25">
      <c r="A229" s="16" t="s">
        <v>38</v>
      </c>
      <c r="B229" s="16" t="s">
        <v>2141</v>
      </c>
      <c r="C229" s="16" t="s">
        <v>912</v>
      </c>
      <c r="D229" s="16" t="s">
        <v>51</v>
      </c>
      <c r="E229" s="16"/>
      <c r="F229" s="16" t="s">
        <v>82</v>
      </c>
      <c r="G229" s="16" t="s">
        <v>14</v>
      </c>
      <c r="H229" s="16" t="s">
        <v>7</v>
      </c>
      <c r="I229" s="16" t="s">
        <v>2142</v>
      </c>
      <c r="J229" s="21" t="s">
        <v>2143</v>
      </c>
      <c r="K229" s="16"/>
      <c r="L229" s="16" t="s">
        <v>2140</v>
      </c>
      <c r="M229" s="16"/>
      <c r="N229" s="16" t="s">
        <v>9</v>
      </c>
    </row>
    <row r="230" spans="1:14" ht="52.8" hidden="1" x14ac:dyDescent="0.25">
      <c r="A230" s="16" t="s">
        <v>38</v>
      </c>
      <c r="B230" s="16" t="s">
        <v>2144</v>
      </c>
      <c r="C230" s="16" t="s">
        <v>912</v>
      </c>
      <c r="D230" s="16" t="s">
        <v>51</v>
      </c>
      <c r="E230" s="16"/>
      <c r="F230" s="16" t="s">
        <v>5</v>
      </c>
      <c r="G230" s="16" t="s">
        <v>14</v>
      </c>
      <c r="H230" s="16" t="s">
        <v>7</v>
      </c>
      <c r="I230" s="16" t="s">
        <v>2145</v>
      </c>
      <c r="J230" s="21" t="s">
        <v>3923</v>
      </c>
      <c r="K230" s="16"/>
      <c r="L230" s="16" t="s">
        <v>2140</v>
      </c>
      <c r="M230" s="16"/>
      <c r="N230" s="16" t="s">
        <v>9</v>
      </c>
    </row>
    <row r="231" spans="1:14" ht="26.4" hidden="1" x14ac:dyDescent="0.25">
      <c r="A231" s="16" t="s">
        <v>38</v>
      </c>
      <c r="B231" s="16" t="s">
        <v>2146</v>
      </c>
      <c r="C231" s="16"/>
      <c r="D231" s="16" t="s">
        <v>742</v>
      </c>
      <c r="E231" s="16" t="s">
        <v>4</v>
      </c>
      <c r="F231" s="16" t="s">
        <v>5</v>
      </c>
      <c r="G231" s="16" t="s">
        <v>6</v>
      </c>
      <c r="H231" s="16" t="s">
        <v>7</v>
      </c>
      <c r="I231" s="16" t="s">
        <v>2147</v>
      </c>
      <c r="J231" s="21" t="s">
        <v>3924</v>
      </c>
      <c r="K231" s="16" t="s">
        <v>2148</v>
      </c>
      <c r="L231" s="16" t="s">
        <v>2149</v>
      </c>
      <c r="M231" s="16"/>
      <c r="N231" s="16" t="s">
        <v>9</v>
      </c>
    </row>
    <row r="232" spans="1:14" hidden="1" x14ac:dyDescent="0.25">
      <c r="A232" s="16" t="s">
        <v>38</v>
      </c>
      <c r="B232" s="16" t="s">
        <v>2170</v>
      </c>
      <c r="C232" s="16" t="s">
        <v>2171</v>
      </c>
      <c r="D232" s="16" t="s">
        <v>28</v>
      </c>
      <c r="E232" s="16"/>
      <c r="F232" s="16" t="s">
        <v>5</v>
      </c>
      <c r="G232" s="16" t="s">
        <v>6</v>
      </c>
      <c r="H232" s="16" t="s">
        <v>15</v>
      </c>
      <c r="I232" s="16" t="s">
        <v>2172</v>
      </c>
      <c r="J232" s="21" t="s">
        <v>3831</v>
      </c>
      <c r="K232" s="16"/>
      <c r="L232" s="16"/>
      <c r="M232" s="16"/>
      <c r="N232" s="16" t="s">
        <v>9</v>
      </c>
    </row>
    <row r="233" spans="1:14" hidden="1" x14ac:dyDescent="0.25">
      <c r="A233" s="16" t="s">
        <v>38</v>
      </c>
      <c r="B233" s="16" t="s">
        <v>2187</v>
      </c>
      <c r="C233" s="16" t="s">
        <v>2188</v>
      </c>
      <c r="D233" s="16" t="s">
        <v>28</v>
      </c>
      <c r="E233" s="16" t="s">
        <v>29</v>
      </c>
      <c r="F233" s="16" t="s">
        <v>5</v>
      </c>
      <c r="G233" s="16" t="s">
        <v>14</v>
      </c>
      <c r="H233" s="16" t="s">
        <v>7</v>
      </c>
      <c r="I233" s="16" t="s">
        <v>2189</v>
      </c>
      <c r="J233" s="21" t="s">
        <v>2190</v>
      </c>
      <c r="K233" s="16" t="s">
        <v>2191</v>
      </c>
      <c r="L233" s="16"/>
      <c r="M233" s="16"/>
      <c r="N233" s="16" t="s">
        <v>9</v>
      </c>
    </row>
    <row r="234" spans="1:14" hidden="1" x14ac:dyDescent="0.25">
      <c r="A234" s="16" t="s">
        <v>38</v>
      </c>
      <c r="B234" s="16" t="s">
        <v>2200</v>
      </c>
      <c r="C234" s="16" t="s">
        <v>2201</v>
      </c>
      <c r="D234" s="16" t="s">
        <v>3</v>
      </c>
      <c r="E234" s="16" t="s">
        <v>4</v>
      </c>
      <c r="F234" s="16" t="s">
        <v>5</v>
      </c>
      <c r="G234" s="16" t="s">
        <v>14</v>
      </c>
      <c r="H234" s="16" t="s">
        <v>7</v>
      </c>
      <c r="I234" s="16" t="s">
        <v>2202</v>
      </c>
      <c r="J234" s="21" t="s">
        <v>3827</v>
      </c>
      <c r="K234" s="16" t="s">
        <v>2203</v>
      </c>
      <c r="L234" s="16"/>
      <c r="M234" s="16"/>
      <c r="N234" s="16" t="s">
        <v>9</v>
      </c>
    </row>
    <row r="235" spans="1:14" hidden="1" x14ac:dyDescent="0.25">
      <c r="A235" s="16" t="s">
        <v>38</v>
      </c>
      <c r="B235" s="16" t="s">
        <v>2369</v>
      </c>
      <c r="C235" s="16" t="s">
        <v>2370</v>
      </c>
      <c r="D235" s="16" t="s">
        <v>28</v>
      </c>
      <c r="E235" s="16" t="s">
        <v>4</v>
      </c>
      <c r="F235" s="16" t="s">
        <v>5</v>
      </c>
      <c r="G235" s="16" t="s">
        <v>14</v>
      </c>
      <c r="H235" s="16" t="s">
        <v>7</v>
      </c>
      <c r="I235" s="16" t="s">
        <v>2371</v>
      </c>
      <c r="J235" s="21" t="s">
        <v>3925</v>
      </c>
      <c r="K235" s="16"/>
      <c r="L235" s="16"/>
      <c r="M235" s="16" t="s">
        <v>25</v>
      </c>
      <c r="N235" s="16"/>
    </row>
    <row r="236" spans="1:14" ht="39.6" hidden="1" x14ac:dyDescent="0.25">
      <c r="A236" s="16" t="s">
        <v>38</v>
      </c>
      <c r="B236" s="16" t="s">
        <v>2379</v>
      </c>
      <c r="C236" s="16" t="s">
        <v>2376</v>
      </c>
      <c r="D236" s="16" t="s">
        <v>81</v>
      </c>
      <c r="E236" s="16"/>
      <c r="F236" s="16" t="s">
        <v>5</v>
      </c>
      <c r="G236" s="16" t="s">
        <v>14</v>
      </c>
      <c r="H236" s="16" t="s">
        <v>7</v>
      </c>
      <c r="I236" s="16" t="s">
        <v>2377</v>
      </c>
      <c r="J236" s="21" t="s">
        <v>3926</v>
      </c>
      <c r="K236" s="16" t="s">
        <v>2378</v>
      </c>
      <c r="L236" s="16"/>
      <c r="M236" s="16"/>
      <c r="N236" s="16" t="s">
        <v>9</v>
      </c>
    </row>
    <row r="237" spans="1:14" hidden="1" x14ac:dyDescent="0.25">
      <c r="A237" s="16" t="s">
        <v>38</v>
      </c>
      <c r="B237" s="16" t="s">
        <v>2386</v>
      </c>
      <c r="C237" s="16" t="s">
        <v>1799</v>
      </c>
      <c r="D237" s="16" t="s">
        <v>3</v>
      </c>
      <c r="E237" s="16"/>
      <c r="F237" s="16" t="s">
        <v>5</v>
      </c>
      <c r="G237" s="16" t="s">
        <v>14</v>
      </c>
      <c r="H237" s="16" t="s">
        <v>7</v>
      </c>
      <c r="I237" s="16" t="s">
        <v>2387</v>
      </c>
      <c r="J237" s="21" t="s">
        <v>2388</v>
      </c>
      <c r="K237" s="16" t="s">
        <v>1802</v>
      </c>
      <c r="L237" s="16"/>
      <c r="M237" s="16"/>
      <c r="N237" s="16" t="s">
        <v>9</v>
      </c>
    </row>
    <row r="238" spans="1:14" hidden="1" x14ac:dyDescent="0.25">
      <c r="A238" s="16" t="s">
        <v>38</v>
      </c>
      <c r="B238" s="16" t="s">
        <v>2434</v>
      </c>
      <c r="C238" s="16" t="s">
        <v>2435</v>
      </c>
      <c r="D238" s="16" t="s">
        <v>4222</v>
      </c>
      <c r="E238" s="16" t="s">
        <v>149</v>
      </c>
      <c r="F238" s="16" t="s">
        <v>5</v>
      </c>
      <c r="G238" s="16" t="s">
        <v>6</v>
      </c>
      <c r="H238" s="16" t="s">
        <v>7</v>
      </c>
      <c r="I238" s="16" t="s">
        <v>2436</v>
      </c>
      <c r="J238" s="21" t="s">
        <v>3927</v>
      </c>
      <c r="K238" s="16"/>
      <c r="L238" s="16"/>
      <c r="M238" s="16"/>
      <c r="N238" s="16" t="s">
        <v>9</v>
      </c>
    </row>
    <row r="239" spans="1:14" hidden="1" x14ac:dyDescent="0.25">
      <c r="A239" s="16" t="s">
        <v>38</v>
      </c>
      <c r="B239" s="16" t="s">
        <v>2437</v>
      </c>
      <c r="C239" s="16" t="s">
        <v>2438</v>
      </c>
      <c r="D239" s="16" t="s">
        <v>4222</v>
      </c>
      <c r="E239" s="16" t="s">
        <v>149</v>
      </c>
      <c r="F239" s="16" t="s">
        <v>5</v>
      </c>
      <c r="G239" s="16" t="s">
        <v>14</v>
      </c>
      <c r="H239" s="16" t="s">
        <v>7</v>
      </c>
      <c r="I239" s="16" t="s">
        <v>2439</v>
      </c>
      <c r="J239" s="21" t="s">
        <v>2440</v>
      </c>
      <c r="K239" s="16"/>
      <c r="L239" s="16" t="s">
        <v>2441</v>
      </c>
      <c r="M239" s="16"/>
      <c r="N239" s="16" t="s">
        <v>9</v>
      </c>
    </row>
    <row r="240" spans="1:14" hidden="1" x14ac:dyDescent="0.25">
      <c r="A240" s="16" t="s">
        <v>38</v>
      </c>
      <c r="B240" s="16" t="s">
        <v>2445</v>
      </c>
      <c r="C240" s="16" t="s">
        <v>2446</v>
      </c>
      <c r="D240" s="16" t="s">
        <v>13</v>
      </c>
      <c r="E240" s="16" t="s">
        <v>397</v>
      </c>
      <c r="F240" s="16" t="s">
        <v>5</v>
      </c>
      <c r="G240" s="16" t="s">
        <v>6</v>
      </c>
      <c r="H240" s="16" t="s">
        <v>15</v>
      </c>
      <c r="I240" s="16" t="s">
        <v>2447</v>
      </c>
      <c r="J240" s="21" t="s">
        <v>3928</v>
      </c>
      <c r="K240" s="16" t="s">
        <v>2448</v>
      </c>
      <c r="L240" s="16" t="s">
        <v>2449</v>
      </c>
      <c r="M240" s="16"/>
      <c r="N240" s="16" t="s">
        <v>9</v>
      </c>
    </row>
    <row r="241" spans="1:14" ht="52.8" hidden="1" x14ac:dyDescent="0.25">
      <c r="A241" s="16" t="s">
        <v>38</v>
      </c>
      <c r="B241" s="16" t="s">
        <v>2456</v>
      </c>
      <c r="C241" s="16"/>
      <c r="D241" s="16" t="s">
        <v>13</v>
      </c>
      <c r="E241" s="16"/>
      <c r="F241" s="16" t="s">
        <v>5</v>
      </c>
      <c r="G241" s="16" t="s">
        <v>6</v>
      </c>
      <c r="H241" s="16" t="s">
        <v>15</v>
      </c>
      <c r="I241" s="16" t="s">
        <v>2457</v>
      </c>
      <c r="J241" s="21" t="s">
        <v>3929</v>
      </c>
      <c r="K241" s="16"/>
      <c r="L241" s="16" t="s">
        <v>2458</v>
      </c>
      <c r="M241" s="16"/>
      <c r="N241" s="16" t="s">
        <v>9</v>
      </c>
    </row>
    <row r="242" spans="1:14" ht="26.4" hidden="1" x14ac:dyDescent="0.25">
      <c r="A242" s="16" t="s">
        <v>38</v>
      </c>
      <c r="B242" s="16" t="s">
        <v>2492</v>
      </c>
      <c r="C242" s="16" t="s">
        <v>2493</v>
      </c>
      <c r="D242" s="16" t="s">
        <v>81</v>
      </c>
      <c r="E242" s="16"/>
      <c r="F242" s="16" t="s">
        <v>82</v>
      </c>
      <c r="G242" s="16" t="s">
        <v>14</v>
      </c>
      <c r="H242" s="16" t="s">
        <v>7</v>
      </c>
      <c r="I242" s="16" t="s">
        <v>2494</v>
      </c>
      <c r="J242" s="21" t="s">
        <v>3930</v>
      </c>
      <c r="K242" s="16"/>
      <c r="L242" s="16"/>
      <c r="M242" s="16"/>
      <c r="N242" s="16" t="s">
        <v>9</v>
      </c>
    </row>
    <row r="243" spans="1:14" hidden="1" x14ac:dyDescent="0.25">
      <c r="A243" s="16" t="s">
        <v>38</v>
      </c>
      <c r="B243" s="16" t="s">
        <v>2562</v>
      </c>
      <c r="C243" s="16" t="s">
        <v>320</v>
      </c>
      <c r="D243" s="16" t="s">
        <v>51</v>
      </c>
      <c r="E243" s="16" t="s">
        <v>4214</v>
      </c>
      <c r="F243" s="16" t="s">
        <v>5</v>
      </c>
      <c r="G243" s="16" t="s">
        <v>14</v>
      </c>
      <c r="H243" s="16" t="s">
        <v>7</v>
      </c>
      <c r="I243" s="16" t="s">
        <v>2563</v>
      </c>
      <c r="J243" s="21" t="s">
        <v>3931</v>
      </c>
      <c r="K243" s="16"/>
      <c r="L243" s="16"/>
      <c r="M243" s="16"/>
      <c r="N243" s="16" t="s">
        <v>9</v>
      </c>
    </row>
    <row r="244" spans="1:14" ht="26.4" hidden="1" x14ac:dyDescent="0.25">
      <c r="A244" s="16" t="s">
        <v>38</v>
      </c>
      <c r="B244" s="16" t="s">
        <v>2597</v>
      </c>
      <c r="C244" s="16" t="s">
        <v>912</v>
      </c>
      <c r="D244" s="16" t="s">
        <v>81</v>
      </c>
      <c r="E244" s="16"/>
      <c r="F244" s="16" t="s">
        <v>5</v>
      </c>
      <c r="G244" s="16" t="s">
        <v>14</v>
      </c>
      <c r="H244" s="16" t="s">
        <v>7</v>
      </c>
      <c r="I244" s="16" t="s">
        <v>2598</v>
      </c>
      <c r="J244" s="21" t="s">
        <v>3932</v>
      </c>
      <c r="K244" s="16"/>
      <c r="L244" s="16"/>
      <c r="M244" s="16"/>
      <c r="N244" s="16" t="s">
        <v>9</v>
      </c>
    </row>
    <row r="245" spans="1:14" ht="39.6" hidden="1" x14ac:dyDescent="0.25">
      <c r="A245" s="16" t="s">
        <v>38</v>
      </c>
      <c r="B245" s="16" t="s">
        <v>2599</v>
      </c>
      <c r="C245" s="16" t="s">
        <v>2600</v>
      </c>
      <c r="D245" s="16" t="s">
        <v>4222</v>
      </c>
      <c r="E245" s="16" t="s">
        <v>149</v>
      </c>
      <c r="F245" s="16" t="s">
        <v>5</v>
      </c>
      <c r="G245" s="16" t="s">
        <v>6</v>
      </c>
      <c r="H245" s="16" t="s">
        <v>7</v>
      </c>
      <c r="I245" s="16" t="s">
        <v>2601</v>
      </c>
      <c r="J245" s="21" t="s">
        <v>3933</v>
      </c>
      <c r="K245" s="16" t="s">
        <v>2602</v>
      </c>
      <c r="L245" s="16"/>
      <c r="M245" s="16"/>
      <c r="N245" s="16" t="s">
        <v>9</v>
      </c>
    </row>
    <row r="246" spans="1:14" hidden="1" x14ac:dyDescent="0.25">
      <c r="A246" s="16" t="s">
        <v>38</v>
      </c>
      <c r="B246" s="16" t="s">
        <v>2629</v>
      </c>
      <c r="C246" s="16" t="s">
        <v>2630</v>
      </c>
      <c r="D246" s="16" t="s">
        <v>4222</v>
      </c>
      <c r="E246" s="16" t="s">
        <v>149</v>
      </c>
      <c r="F246" s="16" t="s">
        <v>5</v>
      </c>
      <c r="G246" s="16" t="s">
        <v>6</v>
      </c>
      <c r="H246" s="16" t="s">
        <v>7</v>
      </c>
      <c r="I246" s="16" t="s">
        <v>2631</v>
      </c>
      <c r="J246" s="21" t="s">
        <v>3934</v>
      </c>
      <c r="K246" s="16"/>
      <c r="L246" s="16"/>
      <c r="M246" s="16"/>
      <c r="N246" s="16" t="s">
        <v>9</v>
      </c>
    </row>
    <row r="247" spans="1:14" hidden="1" x14ac:dyDescent="0.25">
      <c r="A247" s="16" t="s">
        <v>38</v>
      </c>
      <c r="B247" s="16" t="s">
        <v>2632</v>
      </c>
      <c r="C247" s="16" t="s">
        <v>2493</v>
      </c>
      <c r="D247" s="16" t="s">
        <v>81</v>
      </c>
      <c r="E247" s="16"/>
      <c r="F247" s="16" t="s">
        <v>82</v>
      </c>
      <c r="G247" s="16" t="s">
        <v>14</v>
      </c>
      <c r="H247" s="16" t="s">
        <v>7</v>
      </c>
      <c r="I247" s="16" t="s">
        <v>2633</v>
      </c>
      <c r="J247" s="21" t="s">
        <v>2634</v>
      </c>
      <c r="K247" s="16"/>
      <c r="L247" s="16"/>
      <c r="M247" s="16"/>
      <c r="N247" s="16" t="s">
        <v>9</v>
      </c>
    </row>
    <row r="248" spans="1:14" hidden="1" x14ac:dyDescent="0.25">
      <c r="A248" s="16" t="s">
        <v>38</v>
      </c>
      <c r="B248" s="16" t="s">
        <v>2648</v>
      </c>
      <c r="C248" s="16" t="s">
        <v>2649</v>
      </c>
      <c r="D248" s="16" t="s">
        <v>2058</v>
      </c>
      <c r="E248" s="16" t="s">
        <v>87</v>
      </c>
      <c r="F248" s="16" t="s">
        <v>82</v>
      </c>
      <c r="G248" s="16" t="s">
        <v>14</v>
      </c>
      <c r="H248" s="16" t="s">
        <v>7</v>
      </c>
      <c r="I248" s="16" t="s">
        <v>2650</v>
      </c>
      <c r="J248" s="21" t="s">
        <v>3935</v>
      </c>
      <c r="K248" s="16"/>
      <c r="L248" s="16"/>
      <c r="M248" s="16"/>
      <c r="N248" s="16" t="s">
        <v>9</v>
      </c>
    </row>
    <row r="249" spans="1:14" hidden="1" x14ac:dyDescent="0.25">
      <c r="A249" s="16" t="s">
        <v>38</v>
      </c>
      <c r="B249" s="16" t="s">
        <v>2724</v>
      </c>
      <c r="C249" s="16" t="s">
        <v>2724</v>
      </c>
      <c r="D249" s="16" t="s">
        <v>201</v>
      </c>
      <c r="E249" s="16" t="s">
        <v>29</v>
      </c>
      <c r="F249" s="16" t="s">
        <v>5</v>
      </c>
      <c r="G249" s="16" t="s">
        <v>14</v>
      </c>
      <c r="H249" s="16" t="s">
        <v>7</v>
      </c>
      <c r="I249" s="16" t="s">
        <v>2725</v>
      </c>
      <c r="J249" s="21" t="s">
        <v>3936</v>
      </c>
      <c r="K249" s="16"/>
      <c r="L249" s="16" t="s">
        <v>2726</v>
      </c>
      <c r="M249" s="16"/>
      <c r="N249" s="16" t="s">
        <v>9</v>
      </c>
    </row>
    <row r="250" spans="1:14" hidden="1" x14ac:dyDescent="0.25">
      <c r="A250" s="16" t="s">
        <v>38</v>
      </c>
      <c r="B250" s="16" t="s">
        <v>2735</v>
      </c>
      <c r="C250" s="16" t="s">
        <v>2736</v>
      </c>
      <c r="D250" s="16" t="s">
        <v>45</v>
      </c>
      <c r="E250" s="16" t="s">
        <v>209</v>
      </c>
      <c r="F250" s="16" t="s">
        <v>5</v>
      </c>
      <c r="G250" s="16" t="s">
        <v>14</v>
      </c>
      <c r="H250" s="16" t="s">
        <v>7</v>
      </c>
      <c r="I250" s="16" t="s">
        <v>2737</v>
      </c>
      <c r="J250" s="21"/>
      <c r="K250" s="16"/>
      <c r="L250" s="16"/>
      <c r="M250" s="16"/>
      <c r="N250" s="16" t="s">
        <v>9</v>
      </c>
    </row>
    <row r="251" spans="1:14" hidden="1" x14ac:dyDescent="0.25">
      <c r="A251" s="16" t="s">
        <v>38</v>
      </c>
      <c r="B251" s="16" t="s">
        <v>2738</v>
      </c>
      <c r="C251" s="16" t="s">
        <v>2736</v>
      </c>
      <c r="D251" s="16" t="s">
        <v>20</v>
      </c>
      <c r="E251" s="16" t="s">
        <v>209</v>
      </c>
      <c r="F251" s="16" t="s">
        <v>5</v>
      </c>
      <c r="G251" s="16" t="s">
        <v>14</v>
      </c>
      <c r="H251" s="16" t="s">
        <v>7</v>
      </c>
      <c r="I251" s="16" t="s">
        <v>2739</v>
      </c>
      <c r="J251" s="21" t="s">
        <v>3827</v>
      </c>
      <c r="K251" s="16"/>
      <c r="L251" s="16"/>
      <c r="M251" s="16"/>
      <c r="N251" s="16" t="s">
        <v>9</v>
      </c>
    </row>
    <row r="252" spans="1:14" hidden="1" x14ac:dyDescent="0.25">
      <c r="A252" s="16" t="s">
        <v>38</v>
      </c>
      <c r="B252" s="16" t="s">
        <v>2740</v>
      </c>
      <c r="C252" s="16" t="s">
        <v>2736</v>
      </c>
      <c r="D252" s="16" t="s">
        <v>201</v>
      </c>
      <c r="E252" s="16" t="s">
        <v>209</v>
      </c>
      <c r="F252" s="16" t="s">
        <v>5</v>
      </c>
      <c r="G252" s="16" t="s">
        <v>14</v>
      </c>
      <c r="H252" s="16" t="s">
        <v>7</v>
      </c>
      <c r="I252" s="16" t="s">
        <v>2741</v>
      </c>
      <c r="J252" s="21" t="s">
        <v>3937</v>
      </c>
      <c r="K252" s="16"/>
      <c r="L252" s="16"/>
      <c r="M252" s="16"/>
      <c r="N252" s="16" t="s">
        <v>9</v>
      </c>
    </row>
    <row r="253" spans="1:14" ht="26.4" hidden="1" x14ac:dyDescent="0.25">
      <c r="A253" s="16" t="s">
        <v>38</v>
      </c>
      <c r="B253" s="16" t="s">
        <v>2770</v>
      </c>
      <c r="C253" s="16" t="s">
        <v>912</v>
      </c>
      <c r="D253" s="16" t="s">
        <v>108</v>
      </c>
      <c r="E253" s="16" t="s">
        <v>4</v>
      </c>
      <c r="F253" s="16" t="s">
        <v>5</v>
      </c>
      <c r="G253" s="16" t="s">
        <v>14</v>
      </c>
      <c r="H253" s="16" t="s">
        <v>7</v>
      </c>
      <c r="I253" s="16" t="s">
        <v>2771</v>
      </c>
      <c r="J253" s="21" t="s">
        <v>2772</v>
      </c>
      <c r="K253" s="16"/>
      <c r="L253" s="16" t="s">
        <v>2140</v>
      </c>
      <c r="M253" s="16"/>
      <c r="N253" s="16" t="s">
        <v>9</v>
      </c>
    </row>
    <row r="254" spans="1:14" ht="26.4" hidden="1" x14ac:dyDescent="0.25">
      <c r="A254" s="16" t="s">
        <v>38</v>
      </c>
      <c r="B254" s="16" t="s">
        <v>2821</v>
      </c>
      <c r="C254" s="16"/>
      <c r="D254" s="16" t="s">
        <v>823</v>
      </c>
      <c r="E254" s="16" t="s">
        <v>76</v>
      </c>
      <c r="F254" s="16" t="s">
        <v>5</v>
      </c>
      <c r="G254" s="16" t="s">
        <v>6</v>
      </c>
      <c r="H254" s="16" t="s">
        <v>15</v>
      </c>
      <c r="I254" s="16" t="s">
        <v>2822</v>
      </c>
      <c r="J254" s="21" t="s">
        <v>3938</v>
      </c>
      <c r="K254" s="16"/>
      <c r="L254" s="16" t="s">
        <v>2823</v>
      </c>
      <c r="M254" s="16"/>
      <c r="N254" s="16" t="s">
        <v>9</v>
      </c>
    </row>
    <row r="255" spans="1:14" hidden="1" x14ac:dyDescent="0.25">
      <c r="A255" s="16" t="s">
        <v>38</v>
      </c>
      <c r="B255" s="19" t="s">
        <v>4294</v>
      </c>
      <c r="C255" s="16" t="s">
        <v>489</v>
      </c>
      <c r="D255" s="16" t="s">
        <v>3</v>
      </c>
      <c r="E255" s="16" t="s">
        <v>76</v>
      </c>
      <c r="F255" s="16" t="s">
        <v>5</v>
      </c>
      <c r="G255" s="16" t="s">
        <v>6</v>
      </c>
      <c r="H255" s="16" t="s">
        <v>15</v>
      </c>
      <c r="I255" s="16" t="s">
        <v>490</v>
      </c>
      <c r="J255" s="21" t="s">
        <v>491</v>
      </c>
      <c r="K255" s="16" t="s">
        <v>492</v>
      </c>
      <c r="L255" s="16" t="s">
        <v>493</v>
      </c>
      <c r="M255" s="16" t="s">
        <v>25</v>
      </c>
      <c r="N255" s="16" t="s">
        <v>9</v>
      </c>
    </row>
    <row r="256" spans="1:14" ht="26.4" hidden="1" x14ac:dyDescent="0.25">
      <c r="A256" s="16" t="s">
        <v>38</v>
      </c>
      <c r="B256" s="16" t="s">
        <v>2929</v>
      </c>
      <c r="C256" s="16" t="s">
        <v>1799</v>
      </c>
      <c r="D256" s="16" t="s">
        <v>51</v>
      </c>
      <c r="E256" s="16"/>
      <c r="F256" s="16" t="s">
        <v>82</v>
      </c>
      <c r="G256" s="16" t="s">
        <v>14</v>
      </c>
      <c r="H256" s="16" t="s">
        <v>7</v>
      </c>
      <c r="I256" s="16" t="s">
        <v>2930</v>
      </c>
      <c r="J256" s="21" t="s">
        <v>3939</v>
      </c>
      <c r="K256" s="16" t="s">
        <v>1802</v>
      </c>
      <c r="L256" s="16"/>
      <c r="M256" s="16"/>
      <c r="N256" s="16" t="s">
        <v>9</v>
      </c>
    </row>
    <row r="257" spans="1:14" ht="26.4" hidden="1" x14ac:dyDescent="0.25">
      <c r="A257" s="16" t="s">
        <v>38</v>
      </c>
      <c r="B257" s="16" t="s">
        <v>2942</v>
      </c>
      <c r="C257" s="16" t="s">
        <v>2932</v>
      </c>
      <c r="D257" s="16" t="s">
        <v>28</v>
      </c>
      <c r="E257" s="16" t="s">
        <v>4</v>
      </c>
      <c r="F257" s="16" t="s">
        <v>5</v>
      </c>
      <c r="G257" s="16" t="s">
        <v>6</v>
      </c>
      <c r="H257" s="16" t="s">
        <v>15</v>
      </c>
      <c r="I257" s="16" t="s">
        <v>2943</v>
      </c>
      <c r="J257" s="21" t="s">
        <v>2944</v>
      </c>
      <c r="K257" s="16"/>
      <c r="L257" s="16" t="s">
        <v>2945</v>
      </c>
      <c r="M257" s="16"/>
      <c r="N257" s="16" t="s">
        <v>9</v>
      </c>
    </row>
    <row r="258" spans="1:14" ht="26.4" hidden="1" x14ac:dyDescent="0.25">
      <c r="A258" s="16" t="s">
        <v>38</v>
      </c>
      <c r="B258" s="16" t="s">
        <v>2946</v>
      </c>
      <c r="C258" s="16"/>
      <c r="D258" s="16" t="s">
        <v>4222</v>
      </c>
      <c r="E258" s="16"/>
      <c r="F258" s="16" t="s">
        <v>5</v>
      </c>
      <c r="G258" s="16" t="s">
        <v>6</v>
      </c>
      <c r="H258" s="16" t="s">
        <v>15</v>
      </c>
      <c r="I258" s="16" t="s">
        <v>2947</v>
      </c>
      <c r="J258" s="21" t="s">
        <v>2948</v>
      </c>
      <c r="K258" s="16" t="s">
        <v>2949</v>
      </c>
      <c r="L258" s="16" t="s">
        <v>2950</v>
      </c>
      <c r="M258" s="16"/>
      <c r="N258" s="16" t="s">
        <v>9</v>
      </c>
    </row>
    <row r="259" spans="1:14" ht="52.8" hidden="1" x14ac:dyDescent="0.25">
      <c r="A259" s="16" t="s">
        <v>38</v>
      </c>
      <c r="B259" s="16" t="s">
        <v>2959</v>
      </c>
      <c r="C259" s="16" t="s">
        <v>2960</v>
      </c>
      <c r="D259" s="16" t="s">
        <v>201</v>
      </c>
      <c r="E259" s="16" t="s">
        <v>100</v>
      </c>
      <c r="F259" s="16" t="s">
        <v>5</v>
      </c>
      <c r="G259" s="16" t="s">
        <v>14</v>
      </c>
      <c r="H259" s="16" t="s">
        <v>7</v>
      </c>
      <c r="I259" s="16" t="s">
        <v>2961</v>
      </c>
      <c r="J259" s="21" t="s">
        <v>2962</v>
      </c>
      <c r="K259" s="16"/>
      <c r="L259" s="16"/>
      <c r="M259" s="16"/>
      <c r="N259" s="16" t="s">
        <v>9</v>
      </c>
    </row>
    <row r="260" spans="1:14" ht="52.8" hidden="1" x14ac:dyDescent="0.25">
      <c r="A260" s="16" t="s">
        <v>38</v>
      </c>
      <c r="B260" s="16" t="s">
        <v>2963</v>
      </c>
      <c r="C260" s="16" t="s">
        <v>2960</v>
      </c>
      <c r="D260" s="16" t="s">
        <v>28</v>
      </c>
      <c r="E260" s="16" t="s">
        <v>100</v>
      </c>
      <c r="F260" s="16" t="s">
        <v>5</v>
      </c>
      <c r="G260" s="16" t="s">
        <v>14</v>
      </c>
      <c r="H260" s="16" t="s">
        <v>7</v>
      </c>
      <c r="I260" s="16" t="s">
        <v>2964</v>
      </c>
      <c r="J260" s="21" t="s">
        <v>3807</v>
      </c>
      <c r="K260" s="16"/>
      <c r="L260" s="16"/>
      <c r="M260" s="16"/>
      <c r="N260" s="16" t="s">
        <v>9</v>
      </c>
    </row>
    <row r="261" spans="1:14" ht="26.4" hidden="1" x14ac:dyDescent="0.25">
      <c r="A261" s="16" t="s">
        <v>38</v>
      </c>
      <c r="B261" s="16" t="s">
        <v>2965</v>
      </c>
      <c r="C261" s="16" t="s">
        <v>2960</v>
      </c>
      <c r="D261" s="16" t="s">
        <v>4222</v>
      </c>
      <c r="E261" s="16" t="s">
        <v>320</v>
      </c>
      <c r="F261" s="16" t="s">
        <v>5</v>
      </c>
      <c r="G261" s="16" t="s">
        <v>14</v>
      </c>
      <c r="H261" s="16" t="s">
        <v>7</v>
      </c>
      <c r="I261" s="16" t="s">
        <v>2966</v>
      </c>
      <c r="J261" s="21" t="s">
        <v>3940</v>
      </c>
      <c r="K261" s="16"/>
      <c r="L261" s="16"/>
      <c r="M261" s="16"/>
      <c r="N261" s="16" t="s">
        <v>9</v>
      </c>
    </row>
    <row r="262" spans="1:14" ht="52.8" hidden="1" x14ac:dyDescent="0.25">
      <c r="A262" s="16" t="s">
        <v>38</v>
      </c>
      <c r="B262" s="16" t="s">
        <v>3015</v>
      </c>
      <c r="C262" s="16" t="s">
        <v>3016</v>
      </c>
      <c r="D262" s="16" t="s">
        <v>201</v>
      </c>
      <c r="E262" s="16" t="s">
        <v>46</v>
      </c>
      <c r="F262" s="16" t="s">
        <v>5</v>
      </c>
      <c r="G262" s="16" t="s">
        <v>14</v>
      </c>
      <c r="H262" s="16" t="s">
        <v>7</v>
      </c>
      <c r="I262" s="16" t="s">
        <v>3017</v>
      </c>
      <c r="J262" s="21" t="s">
        <v>3941</v>
      </c>
      <c r="K262" s="16"/>
      <c r="L262" s="16"/>
      <c r="M262" s="16"/>
      <c r="N262" s="16"/>
    </row>
    <row r="263" spans="1:14" ht="26.4" hidden="1" x14ac:dyDescent="0.25">
      <c r="A263" s="16" t="s">
        <v>38</v>
      </c>
      <c r="B263" s="16" t="s">
        <v>3040</v>
      </c>
      <c r="C263" s="16" t="s">
        <v>3041</v>
      </c>
      <c r="D263" s="16" t="s">
        <v>28</v>
      </c>
      <c r="E263" s="16" t="s">
        <v>149</v>
      </c>
      <c r="F263" s="16" t="s">
        <v>5</v>
      </c>
      <c r="G263" s="16" t="s">
        <v>6</v>
      </c>
      <c r="H263" s="16" t="s">
        <v>15</v>
      </c>
      <c r="I263" s="16" t="s">
        <v>3042</v>
      </c>
      <c r="J263" s="21" t="s">
        <v>3942</v>
      </c>
      <c r="K263" s="16" t="s">
        <v>3043</v>
      </c>
      <c r="L263" s="16" t="s">
        <v>3044</v>
      </c>
      <c r="M263" s="16"/>
      <c r="N263" s="16"/>
    </row>
    <row r="264" spans="1:14" hidden="1" x14ac:dyDescent="0.25">
      <c r="A264" s="16" t="s">
        <v>38</v>
      </c>
      <c r="B264" s="16" t="s">
        <v>3239</v>
      </c>
      <c r="C264" s="16" t="s">
        <v>3240</v>
      </c>
      <c r="D264" s="16" t="s">
        <v>28</v>
      </c>
      <c r="E264" s="16" t="s">
        <v>2292</v>
      </c>
      <c r="F264" s="16" t="s">
        <v>5</v>
      </c>
      <c r="G264" s="16" t="s">
        <v>6</v>
      </c>
      <c r="H264" s="16" t="s">
        <v>15</v>
      </c>
      <c r="I264" s="16" t="s">
        <v>3241</v>
      </c>
      <c r="J264" s="21" t="s">
        <v>3943</v>
      </c>
      <c r="K264" s="16"/>
      <c r="L264" s="16" t="s">
        <v>3242</v>
      </c>
      <c r="M264" s="16"/>
      <c r="N264" s="16" t="s">
        <v>9</v>
      </c>
    </row>
    <row r="265" spans="1:14" ht="26.4" hidden="1" x14ac:dyDescent="0.25">
      <c r="A265" s="16" t="s">
        <v>38</v>
      </c>
      <c r="B265" s="16" t="s">
        <v>3243</v>
      </c>
      <c r="C265" s="16"/>
      <c r="D265" s="16" t="s">
        <v>136</v>
      </c>
      <c r="E265" s="16"/>
      <c r="F265" s="16" t="s">
        <v>5</v>
      </c>
      <c r="G265" s="16" t="s">
        <v>6</v>
      </c>
      <c r="H265" s="16" t="s">
        <v>15</v>
      </c>
      <c r="I265" s="16" t="s">
        <v>3244</v>
      </c>
      <c r="J265" s="21" t="s">
        <v>3944</v>
      </c>
      <c r="K265" s="16" t="s">
        <v>3245</v>
      </c>
      <c r="L265" s="16" t="s">
        <v>3246</v>
      </c>
      <c r="M265" s="16"/>
      <c r="N265" s="16" t="s">
        <v>9</v>
      </c>
    </row>
    <row r="266" spans="1:14" hidden="1" x14ac:dyDescent="0.25">
      <c r="A266" s="16" t="s">
        <v>38</v>
      </c>
      <c r="B266" s="16" t="s">
        <v>3252</v>
      </c>
      <c r="C266" s="16" t="s">
        <v>3253</v>
      </c>
      <c r="D266" s="16" t="s">
        <v>3</v>
      </c>
      <c r="E266" s="16" t="s">
        <v>548</v>
      </c>
      <c r="F266" s="16" t="s">
        <v>5</v>
      </c>
      <c r="G266" s="16" t="s">
        <v>14</v>
      </c>
      <c r="H266" s="16" t="s">
        <v>15</v>
      </c>
      <c r="I266" s="16" t="s">
        <v>3254</v>
      </c>
      <c r="J266" s="21" t="s">
        <v>3945</v>
      </c>
      <c r="K266" s="16" t="s">
        <v>3255</v>
      </c>
      <c r="L266" s="16" t="s">
        <v>3256</v>
      </c>
      <c r="M266" s="16"/>
      <c r="N266" s="16" t="s">
        <v>9</v>
      </c>
    </row>
    <row r="267" spans="1:14" ht="39.6" hidden="1" x14ac:dyDescent="0.25">
      <c r="A267" s="16" t="s">
        <v>38</v>
      </c>
      <c r="B267" s="16" t="s">
        <v>3283</v>
      </c>
      <c r="C267" s="16" t="s">
        <v>2376</v>
      </c>
      <c r="D267" s="16" t="s">
        <v>81</v>
      </c>
      <c r="E267" s="16"/>
      <c r="F267" s="16" t="s">
        <v>5</v>
      </c>
      <c r="G267" s="16" t="s">
        <v>14</v>
      </c>
      <c r="H267" s="16" t="s">
        <v>7</v>
      </c>
      <c r="I267" s="16" t="s">
        <v>3284</v>
      </c>
      <c r="J267" s="21" t="s">
        <v>3946</v>
      </c>
      <c r="K267" s="16" t="s">
        <v>2378</v>
      </c>
      <c r="L267" s="16"/>
      <c r="M267" s="16"/>
      <c r="N267" s="16" t="s">
        <v>9</v>
      </c>
    </row>
    <row r="268" spans="1:14" hidden="1" x14ac:dyDescent="0.25">
      <c r="A268" s="16" t="s">
        <v>38</v>
      </c>
      <c r="B268" s="16" t="s">
        <v>3302</v>
      </c>
      <c r="C268" s="16" t="s">
        <v>3303</v>
      </c>
      <c r="D268" s="16" t="s">
        <v>45</v>
      </c>
      <c r="E268" s="16"/>
      <c r="F268" s="16" t="s">
        <v>5</v>
      </c>
      <c r="G268" s="16" t="s">
        <v>14</v>
      </c>
      <c r="H268" s="16" t="s">
        <v>7</v>
      </c>
      <c r="I268" s="16" t="s">
        <v>3304</v>
      </c>
      <c r="J268" s="21" t="s">
        <v>3305</v>
      </c>
      <c r="K268" s="16"/>
      <c r="L268" s="16"/>
      <c r="M268" s="16"/>
      <c r="N268" s="16" t="s">
        <v>9</v>
      </c>
    </row>
    <row r="269" spans="1:14" s="15" customFormat="1" hidden="1" x14ac:dyDescent="0.25">
      <c r="A269" s="16" t="s">
        <v>38</v>
      </c>
      <c r="B269" s="16" t="s">
        <v>3315</v>
      </c>
      <c r="C269" s="16" t="s">
        <v>3316</v>
      </c>
      <c r="D269" s="16" t="s">
        <v>28</v>
      </c>
      <c r="E269" s="16"/>
      <c r="F269" s="16" t="s">
        <v>5</v>
      </c>
      <c r="G269" s="16" t="s">
        <v>14</v>
      </c>
      <c r="H269" s="16" t="s">
        <v>7</v>
      </c>
      <c r="I269" s="16" t="s">
        <v>3317</v>
      </c>
      <c r="J269" s="21" t="s">
        <v>3947</v>
      </c>
      <c r="K269" s="16"/>
      <c r="L269" s="16"/>
      <c r="M269" s="16"/>
      <c r="N269" s="16"/>
    </row>
    <row r="270" spans="1:14" hidden="1" x14ac:dyDescent="0.25">
      <c r="A270" s="16" t="s">
        <v>315</v>
      </c>
      <c r="B270" s="16" t="s">
        <v>316</v>
      </c>
      <c r="C270" s="16" t="s">
        <v>317</v>
      </c>
      <c r="D270" s="16" t="s">
        <v>81</v>
      </c>
      <c r="E270" s="16" t="s">
        <v>4</v>
      </c>
      <c r="F270" s="16" t="s">
        <v>5</v>
      </c>
      <c r="G270" s="16" t="s">
        <v>14</v>
      </c>
      <c r="H270" s="16" t="s">
        <v>7</v>
      </c>
      <c r="I270" s="16" t="s">
        <v>318</v>
      </c>
      <c r="J270" s="21" t="s">
        <v>3948</v>
      </c>
      <c r="K270" s="16"/>
      <c r="L270" s="16" t="s">
        <v>319</v>
      </c>
      <c r="M270" s="16"/>
      <c r="N270" s="16" t="s">
        <v>9</v>
      </c>
    </row>
    <row r="271" spans="1:14" s="15" customFormat="1" hidden="1" x14ac:dyDescent="0.25">
      <c r="A271" s="16" t="s">
        <v>315</v>
      </c>
      <c r="B271" s="16" t="s">
        <v>1456</v>
      </c>
      <c r="C271" s="16" t="s">
        <v>1456</v>
      </c>
      <c r="D271" s="16" t="s">
        <v>45</v>
      </c>
      <c r="E271" s="16" t="s">
        <v>76</v>
      </c>
      <c r="F271" s="16" t="s">
        <v>5</v>
      </c>
      <c r="G271" s="16" t="s">
        <v>14</v>
      </c>
      <c r="H271" s="16" t="s">
        <v>7</v>
      </c>
      <c r="I271" s="16" t="s">
        <v>1457</v>
      </c>
      <c r="J271" s="21"/>
      <c r="K271" s="16"/>
      <c r="L271" s="16"/>
      <c r="M271" s="16"/>
      <c r="N271" s="16" t="s">
        <v>9</v>
      </c>
    </row>
    <row r="272" spans="1:14" hidden="1" x14ac:dyDescent="0.25">
      <c r="A272" s="16" t="s">
        <v>267</v>
      </c>
      <c r="B272" s="16" t="s">
        <v>268</v>
      </c>
      <c r="C272" s="16" t="s">
        <v>269</v>
      </c>
      <c r="D272" s="16" t="s">
        <v>270</v>
      </c>
      <c r="E272" s="16" t="s">
        <v>271</v>
      </c>
      <c r="F272" s="16" t="s">
        <v>5</v>
      </c>
      <c r="G272" s="16" t="s">
        <v>6</v>
      </c>
      <c r="H272" s="16" t="s">
        <v>7</v>
      </c>
      <c r="I272" s="16" t="s">
        <v>272</v>
      </c>
      <c r="J272" s="21" t="s">
        <v>3857</v>
      </c>
      <c r="K272" s="16" t="s">
        <v>273</v>
      </c>
      <c r="L272" s="16" t="s">
        <v>274</v>
      </c>
      <c r="M272" s="16"/>
      <c r="N272" s="16" t="s">
        <v>9</v>
      </c>
    </row>
    <row r="273" spans="1:14" hidden="1" x14ac:dyDescent="0.25">
      <c r="A273" s="16" t="s">
        <v>267</v>
      </c>
      <c r="B273" s="16" t="s">
        <v>334</v>
      </c>
      <c r="C273" s="16" t="s">
        <v>334</v>
      </c>
      <c r="D273" s="16" t="s">
        <v>45</v>
      </c>
      <c r="E273" s="16" t="s">
        <v>46</v>
      </c>
      <c r="F273" s="16" t="s">
        <v>5</v>
      </c>
      <c r="G273" s="16" t="s">
        <v>14</v>
      </c>
      <c r="H273" s="16" t="s">
        <v>7</v>
      </c>
      <c r="I273" s="16" t="s">
        <v>335</v>
      </c>
      <c r="J273" s="21"/>
      <c r="K273" s="16"/>
      <c r="L273" s="16"/>
      <c r="M273" s="16"/>
      <c r="N273" s="16" t="s">
        <v>9</v>
      </c>
    </row>
    <row r="274" spans="1:14" hidden="1" x14ac:dyDescent="0.25">
      <c r="A274" s="16" t="s">
        <v>267</v>
      </c>
      <c r="B274" s="16" t="s">
        <v>354</v>
      </c>
      <c r="C274" s="16" t="s">
        <v>355</v>
      </c>
      <c r="D274" s="16" t="s">
        <v>45</v>
      </c>
      <c r="E274" s="16"/>
      <c r="F274" s="16" t="s">
        <v>5</v>
      </c>
      <c r="G274" s="16" t="s">
        <v>14</v>
      </c>
      <c r="H274" s="16" t="s">
        <v>7</v>
      </c>
      <c r="I274" s="16" t="s">
        <v>356</v>
      </c>
      <c r="J274" s="21"/>
      <c r="K274" s="16"/>
      <c r="L274" s="16"/>
      <c r="M274" s="16"/>
      <c r="N274" s="16" t="s">
        <v>9</v>
      </c>
    </row>
    <row r="275" spans="1:14" hidden="1" x14ac:dyDescent="0.25">
      <c r="A275" s="16" t="s">
        <v>267</v>
      </c>
      <c r="B275" s="16" t="s">
        <v>1432</v>
      </c>
      <c r="C275" s="16" t="s">
        <v>1433</v>
      </c>
      <c r="D275" s="16" t="s">
        <v>45</v>
      </c>
      <c r="E275" s="16" t="s">
        <v>46</v>
      </c>
      <c r="F275" s="16" t="s">
        <v>5</v>
      </c>
      <c r="G275" s="16" t="s">
        <v>14</v>
      </c>
      <c r="H275" s="16" t="s">
        <v>7</v>
      </c>
      <c r="I275" s="16" t="s">
        <v>1434</v>
      </c>
      <c r="J275" s="21"/>
      <c r="K275" s="16"/>
      <c r="L275" s="16"/>
      <c r="M275" s="16"/>
      <c r="N275" s="16" t="s">
        <v>9</v>
      </c>
    </row>
    <row r="276" spans="1:14" hidden="1" x14ac:dyDescent="0.25">
      <c r="A276" s="16" t="s">
        <v>267</v>
      </c>
      <c r="B276" s="16" t="s">
        <v>1452</v>
      </c>
      <c r="C276" s="16" t="s">
        <v>1453</v>
      </c>
      <c r="D276" s="16" t="s">
        <v>45</v>
      </c>
      <c r="E276" s="16" t="s">
        <v>46</v>
      </c>
      <c r="F276" s="16" t="s">
        <v>5</v>
      </c>
      <c r="G276" s="16" t="s">
        <v>14</v>
      </c>
      <c r="H276" s="16" t="s">
        <v>7</v>
      </c>
      <c r="I276" s="16" t="s">
        <v>1454</v>
      </c>
      <c r="J276" s="21"/>
      <c r="K276" s="16"/>
      <c r="L276" s="16" t="s">
        <v>1455</v>
      </c>
      <c r="M276" s="16"/>
      <c r="N276" s="16" t="s">
        <v>9</v>
      </c>
    </row>
    <row r="277" spans="1:14" s="15" customFormat="1" hidden="1" x14ac:dyDescent="0.25">
      <c r="A277" s="16" t="s">
        <v>267</v>
      </c>
      <c r="B277" s="16" t="s">
        <v>3175</v>
      </c>
      <c r="C277" s="16" t="s">
        <v>3175</v>
      </c>
      <c r="D277" s="16" t="s">
        <v>45</v>
      </c>
      <c r="E277" s="16" t="s">
        <v>694</v>
      </c>
      <c r="F277" s="16" t="s">
        <v>5</v>
      </c>
      <c r="G277" s="16" t="s">
        <v>14</v>
      </c>
      <c r="H277" s="16" t="s">
        <v>7</v>
      </c>
      <c r="I277" s="16" t="s">
        <v>3176</v>
      </c>
      <c r="J277" s="21"/>
      <c r="K277" s="16"/>
      <c r="L277" s="16" t="s">
        <v>3177</v>
      </c>
      <c r="M277" s="16"/>
      <c r="N277" s="16" t="s">
        <v>9</v>
      </c>
    </row>
    <row r="278" spans="1:14" ht="26.4" hidden="1" x14ac:dyDescent="0.25">
      <c r="A278" s="16" t="s">
        <v>2459</v>
      </c>
      <c r="B278" s="16" t="s">
        <v>2460</v>
      </c>
      <c r="C278" s="16" t="s">
        <v>2461</v>
      </c>
      <c r="D278" s="16" t="s">
        <v>51</v>
      </c>
      <c r="E278" s="16" t="s">
        <v>4214</v>
      </c>
      <c r="F278" s="16" t="s">
        <v>82</v>
      </c>
      <c r="G278" s="16" t="s">
        <v>14</v>
      </c>
      <c r="H278" s="16" t="s">
        <v>7</v>
      </c>
      <c r="I278" s="16" t="s">
        <v>2462</v>
      </c>
      <c r="J278" s="21" t="s">
        <v>2463</v>
      </c>
      <c r="K278" s="16"/>
      <c r="L278" s="16"/>
      <c r="M278" s="16"/>
      <c r="N278" s="16" t="s">
        <v>9</v>
      </c>
    </row>
    <row r="279" spans="1:14" ht="26.4" hidden="1" x14ac:dyDescent="0.25">
      <c r="A279" s="16" t="s">
        <v>2459</v>
      </c>
      <c r="B279" s="16" t="s">
        <v>2464</v>
      </c>
      <c r="C279" s="16" t="s">
        <v>2461</v>
      </c>
      <c r="D279" s="16" t="s">
        <v>51</v>
      </c>
      <c r="E279" s="16" t="s">
        <v>113</v>
      </c>
      <c r="F279" s="16" t="s">
        <v>82</v>
      </c>
      <c r="G279" s="16" t="s">
        <v>14</v>
      </c>
      <c r="H279" s="16" t="s">
        <v>7</v>
      </c>
      <c r="I279" s="16" t="s">
        <v>2462</v>
      </c>
      <c r="J279" s="21" t="s">
        <v>2465</v>
      </c>
      <c r="K279" s="16"/>
      <c r="L279" s="16"/>
      <c r="M279" s="16"/>
      <c r="N279" s="16" t="s">
        <v>9</v>
      </c>
    </row>
    <row r="280" spans="1:14" s="15" customFormat="1" ht="39.6" hidden="1" x14ac:dyDescent="0.25">
      <c r="A280" s="16" t="s">
        <v>2459</v>
      </c>
      <c r="B280" s="16" t="s">
        <v>2981</v>
      </c>
      <c r="C280" s="16" t="s">
        <v>2981</v>
      </c>
      <c r="D280" s="16" t="s">
        <v>189</v>
      </c>
      <c r="E280" s="16" t="s">
        <v>4212</v>
      </c>
      <c r="F280" s="16" t="s">
        <v>5</v>
      </c>
      <c r="G280" s="16" t="s">
        <v>14</v>
      </c>
      <c r="H280" s="16" t="s">
        <v>7</v>
      </c>
      <c r="I280" s="16" t="s">
        <v>2982</v>
      </c>
      <c r="J280" s="21" t="s">
        <v>2983</v>
      </c>
      <c r="K280" s="16" t="s">
        <v>2984</v>
      </c>
      <c r="L280" s="16" t="s">
        <v>2985</v>
      </c>
      <c r="M280" s="16"/>
      <c r="N280" s="16" t="s">
        <v>9</v>
      </c>
    </row>
    <row r="281" spans="1:14" ht="26.4" hidden="1" x14ac:dyDescent="0.25">
      <c r="A281" s="16" t="s">
        <v>727</v>
      </c>
      <c r="B281" s="16" t="s">
        <v>728</v>
      </c>
      <c r="C281" s="16" t="s">
        <v>729</v>
      </c>
      <c r="D281" s="16" t="s">
        <v>45</v>
      </c>
      <c r="E281" s="16" t="s">
        <v>46</v>
      </c>
      <c r="F281" s="16" t="s">
        <v>5</v>
      </c>
      <c r="G281" s="16" t="s">
        <v>14</v>
      </c>
      <c r="H281" s="16" t="s">
        <v>15</v>
      </c>
      <c r="I281" s="16" t="s">
        <v>730</v>
      </c>
      <c r="J281" s="21" t="s">
        <v>3949</v>
      </c>
      <c r="K281" s="16"/>
      <c r="L281" s="16" t="s">
        <v>731</v>
      </c>
      <c r="M281" s="16"/>
      <c r="N281" s="16" t="s">
        <v>9</v>
      </c>
    </row>
    <row r="282" spans="1:14" ht="39.6" hidden="1" x14ac:dyDescent="0.25">
      <c r="A282" s="16" t="s">
        <v>727</v>
      </c>
      <c r="B282" s="16" t="s">
        <v>1478</v>
      </c>
      <c r="C282" s="16"/>
      <c r="D282" s="16" t="s">
        <v>4222</v>
      </c>
      <c r="E282" s="16"/>
      <c r="F282" s="16" t="s">
        <v>5</v>
      </c>
      <c r="G282" s="16" t="s">
        <v>6</v>
      </c>
      <c r="H282" s="16" t="s">
        <v>15</v>
      </c>
      <c r="I282" s="16" t="s">
        <v>1479</v>
      </c>
      <c r="J282" s="21" t="s">
        <v>3950</v>
      </c>
      <c r="K282" s="16"/>
      <c r="L282" s="16" t="s">
        <v>1480</v>
      </c>
      <c r="M282" s="16"/>
      <c r="N282" s="16"/>
    </row>
    <row r="283" spans="1:14" hidden="1" x14ac:dyDescent="0.25">
      <c r="A283" s="16" t="s">
        <v>727</v>
      </c>
      <c r="B283" s="16" t="s">
        <v>1679</v>
      </c>
      <c r="C283" s="16" t="s">
        <v>1680</v>
      </c>
      <c r="D283" s="16" t="s">
        <v>45</v>
      </c>
      <c r="E283" s="16" t="s">
        <v>76</v>
      </c>
      <c r="F283" s="16" t="s">
        <v>5</v>
      </c>
      <c r="G283" s="16" t="s">
        <v>14</v>
      </c>
      <c r="H283" s="16" t="s">
        <v>15</v>
      </c>
      <c r="I283" s="16" t="s">
        <v>1681</v>
      </c>
      <c r="J283" s="21"/>
      <c r="K283" s="16"/>
      <c r="L283" s="16"/>
      <c r="M283" s="16"/>
      <c r="N283" s="16" t="s">
        <v>9</v>
      </c>
    </row>
    <row r="284" spans="1:14" ht="39.6" hidden="1" x14ac:dyDescent="0.25">
      <c r="A284" s="16" t="s">
        <v>727</v>
      </c>
      <c r="B284" s="16" t="s">
        <v>1709</v>
      </c>
      <c r="C284" s="16" t="s">
        <v>1710</v>
      </c>
      <c r="D284" s="16" t="s">
        <v>28</v>
      </c>
      <c r="E284" s="16" t="s">
        <v>76</v>
      </c>
      <c r="F284" s="16" t="s">
        <v>5</v>
      </c>
      <c r="G284" s="16" t="s">
        <v>6</v>
      </c>
      <c r="H284" s="16" t="s">
        <v>15</v>
      </c>
      <c r="I284" s="16" t="s">
        <v>1711</v>
      </c>
      <c r="J284" s="21" t="s">
        <v>1712</v>
      </c>
      <c r="K284" s="16" t="s">
        <v>1713</v>
      </c>
      <c r="L284" s="16" t="s">
        <v>1714</v>
      </c>
      <c r="M284" s="16"/>
      <c r="N284" s="16" t="s">
        <v>9</v>
      </c>
    </row>
    <row r="285" spans="1:14" ht="39.6" hidden="1" x14ac:dyDescent="0.25">
      <c r="A285" s="16" t="s">
        <v>727</v>
      </c>
      <c r="B285" s="16" t="s">
        <v>2415</v>
      </c>
      <c r="C285" s="16" t="s">
        <v>2416</v>
      </c>
      <c r="D285" s="16" t="s">
        <v>4222</v>
      </c>
      <c r="E285" s="16" t="s">
        <v>4215</v>
      </c>
      <c r="F285" s="16" t="s">
        <v>5</v>
      </c>
      <c r="G285" s="16" t="s">
        <v>6</v>
      </c>
      <c r="H285" s="16" t="s">
        <v>7</v>
      </c>
      <c r="I285" s="16" t="s">
        <v>2417</v>
      </c>
      <c r="J285" s="21" t="s">
        <v>3951</v>
      </c>
      <c r="K285" s="16"/>
      <c r="L285" s="16"/>
      <c r="M285" s="16"/>
      <c r="N285" s="16" t="s">
        <v>9</v>
      </c>
    </row>
    <row r="286" spans="1:14" s="15" customFormat="1" ht="39.6" hidden="1" x14ac:dyDescent="0.25">
      <c r="A286" s="16" t="s">
        <v>727</v>
      </c>
      <c r="B286" s="16" t="s">
        <v>3072</v>
      </c>
      <c r="C286" s="16" t="s">
        <v>3073</v>
      </c>
      <c r="D286" s="16" t="s">
        <v>4222</v>
      </c>
      <c r="E286" s="16" t="s">
        <v>1655</v>
      </c>
      <c r="F286" s="16" t="s">
        <v>5</v>
      </c>
      <c r="G286" s="16" t="s">
        <v>6</v>
      </c>
      <c r="H286" s="16" t="s">
        <v>7</v>
      </c>
      <c r="I286" s="16" t="s">
        <v>3074</v>
      </c>
      <c r="J286" s="21" t="s">
        <v>3952</v>
      </c>
      <c r="K286" s="16"/>
      <c r="L286" s="16" t="s">
        <v>3075</v>
      </c>
      <c r="M286" s="16"/>
      <c r="N286" s="16" t="s">
        <v>9</v>
      </c>
    </row>
    <row r="287" spans="1:14" hidden="1" x14ac:dyDescent="0.25">
      <c r="A287" s="16" t="s">
        <v>262</v>
      </c>
      <c r="B287" s="16" t="s">
        <v>263</v>
      </c>
      <c r="C287" s="16" t="s">
        <v>264</v>
      </c>
      <c r="D287" s="16" t="s">
        <v>4222</v>
      </c>
      <c r="E287" s="16" t="s">
        <v>40</v>
      </c>
      <c r="F287" s="16" t="s">
        <v>5</v>
      </c>
      <c r="G287" s="16" t="s">
        <v>6</v>
      </c>
      <c r="H287" s="16" t="s">
        <v>15</v>
      </c>
      <c r="I287" s="16" t="s">
        <v>265</v>
      </c>
      <c r="J287" s="21" t="s">
        <v>266</v>
      </c>
      <c r="K287" s="16"/>
      <c r="L287" s="16"/>
      <c r="M287" s="16"/>
      <c r="N287" s="16" t="s">
        <v>9</v>
      </c>
    </row>
    <row r="288" spans="1:14" hidden="1" x14ac:dyDescent="0.25">
      <c r="A288" s="16" t="s">
        <v>262</v>
      </c>
      <c r="B288" s="16" t="s">
        <v>616</v>
      </c>
      <c r="C288" s="16" t="s">
        <v>617</v>
      </c>
      <c r="D288" s="16" t="s">
        <v>99</v>
      </c>
      <c r="E288" s="16" t="s">
        <v>4</v>
      </c>
      <c r="F288" s="16" t="s">
        <v>5</v>
      </c>
      <c r="G288" s="16" t="s">
        <v>14</v>
      </c>
      <c r="H288" s="16" t="s">
        <v>7</v>
      </c>
      <c r="I288" s="16" t="s">
        <v>618</v>
      </c>
      <c r="J288" s="21" t="s">
        <v>3953</v>
      </c>
      <c r="K288" s="16"/>
      <c r="L288" s="16"/>
      <c r="M288" s="16"/>
      <c r="N288" s="16" t="s">
        <v>9</v>
      </c>
    </row>
    <row r="289" spans="1:14" hidden="1" x14ac:dyDescent="0.25">
      <c r="A289" s="16" t="s">
        <v>262</v>
      </c>
      <c r="B289" s="16" t="s">
        <v>780</v>
      </c>
      <c r="C289" s="16" t="s">
        <v>781</v>
      </c>
      <c r="D289" s="16" t="s">
        <v>3</v>
      </c>
      <c r="E289" s="16" t="s">
        <v>4</v>
      </c>
      <c r="F289" s="16" t="s">
        <v>5</v>
      </c>
      <c r="G289" s="16" t="s">
        <v>6</v>
      </c>
      <c r="H289" s="16" t="s">
        <v>7</v>
      </c>
      <c r="I289" s="16" t="s">
        <v>782</v>
      </c>
      <c r="J289" s="21" t="s">
        <v>3954</v>
      </c>
      <c r="K289" s="16"/>
      <c r="L289" s="16"/>
      <c r="M289" s="16"/>
      <c r="N289" s="16" t="s">
        <v>9</v>
      </c>
    </row>
    <row r="290" spans="1:14" hidden="1" x14ac:dyDescent="0.25">
      <c r="A290" s="16" t="s">
        <v>262</v>
      </c>
      <c r="B290" s="16" t="s">
        <v>783</v>
      </c>
      <c r="C290" s="16" t="s">
        <v>781</v>
      </c>
      <c r="D290" s="16" t="s">
        <v>99</v>
      </c>
      <c r="E290" s="16" t="s">
        <v>4</v>
      </c>
      <c r="F290" s="16" t="s">
        <v>5</v>
      </c>
      <c r="G290" s="16" t="s">
        <v>14</v>
      </c>
      <c r="H290" s="16" t="s">
        <v>7</v>
      </c>
      <c r="I290" s="16" t="s">
        <v>782</v>
      </c>
      <c r="J290" s="21" t="s">
        <v>3955</v>
      </c>
      <c r="K290" s="16"/>
      <c r="L290" s="16"/>
      <c r="M290" s="16"/>
      <c r="N290" s="16" t="s">
        <v>9</v>
      </c>
    </row>
    <row r="291" spans="1:14" hidden="1" x14ac:dyDescent="0.25">
      <c r="A291" s="16" t="s">
        <v>262</v>
      </c>
      <c r="B291" s="16" t="s">
        <v>784</v>
      </c>
      <c r="C291" s="16" t="s">
        <v>781</v>
      </c>
      <c r="D291" s="16" t="s">
        <v>20</v>
      </c>
      <c r="E291" s="16" t="s">
        <v>4</v>
      </c>
      <c r="F291" s="16" t="s">
        <v>5</v>
      </c>
      <c r="G291" s="16" t="s">
        <v>14</v>
      </c>
      <c r="H291" s="16" t="s">
        <v>7</v>
      </c>
      <c r="I291" s="16" t="s">
        <v>782</v>
      </c>
      <c r="J291" s="21" t="s">
        <v>3955</v>
      </c>
      <c r="K291" s="16"/>
      <c r="L291" s="16"/>
      <c r="M291" s="16"/>
      <c r="N291" s="16" t="s">
        <v>9</v>
      </c>
    </row>
    <row r="292" spans="1:14" ht="26.4" hidden="1" x14ac:dyDescent="0.25">
      <c r="A292" s="16" t="s">
        <v>262</v>
      </c>
      <c r="B292" s="16" t="s">
        <v>1060</v>
      </c>
      <c r="C292" s="16" t="s">
        <v>1061</v>
      </c>
      <c r="D292" s="16" t="s">
        <v>20</v>
      </c>
      <c r="E292" s="16" t="s">
        <v>4216</v>
      </c>
      <c r="F292" s="16" t="s">
        <v>5</v>
      </c>
      <c r="G292" s="16" t="s">
        <v>6</v>
      </c>
      <c r="H292" s="16" t="s">
        <v>7</v>
      </c>
      <c r="I292" s="16" t="s">
        <v>1062</v>
      </c>
      <c r="J292" s="21" t="s">
        <v>3956</v>
      </c>
      <c r="K292" s="16" t="s">
        <v>1063</v>
      </c>
      <c r="L292" s="16"/>
      <c r="M292" s="16"/>
      <c r="N292" s="16" t="s">
        <v>9</v>
      </c>
    </row>
    <row r="293" spans="1:14" ht="26.4" hidden="1" x14ac:dyDescent="0.25">
      <c r="A293" s="16" t="s">
        <v>262</v>
      </c>
      <c r="B293" s="16" t="s">
        <v>2466</v>
      </c>
      <c r="C293" s="16" t="s">
        <v>2467</v>
      </c>
      <c r="D293" s="16" t="s">
        <v>4222</v>
      </c>
      <c r="E293" s="16"/>
      <c r="F293" s="16" t="s">
        <v>5</v>
      </c>
      <c r="G293" s="16" t="s">
        <v>14</v>
      </c>
      <c r="H293" s="16" t="s">
        <v>7</v>
      </c>
      <c r="I293" s="16" t="s">
        <v>2468</v>
      </c>
      <c r="J293" s="21" t="s">
        <v>2469</v>
      </c>
      <c r="K293" s="16" t="s">
        <v>2468</v>
      </c>
      <c r="L293" s="16"/>
      <c r="M293" s="16"/>
      <c r="N293" s="16" t="s">
        <v>9</v>
      </c>
    </row>
    <row r="294" spans="1:14" hidden="1" x14ac:dyDescent="0.25">
      <c r="A294" s="16" t="s">
        <v>262</v>
      </c>
      <c r="B294" s="16" t="s">
        <v>2504</v>
      </c>
      <c r="C294" s="16" t="s">
        <v>781</v>
      </c>
      <c r="D294" s="16" t="s">
        <v>3</v>
      </c>
      <c r="E294" s="16" t="s">
        <v>4</v>
      </c>
      <c r="F294" s="16" t="s">
        <v>5</v>
      </c>
      <c r="G294" s="16" t="s">
        <v>14</v>
      </c>
      <c r="H294" s="16" t="s">
        <v>7</v>
      </c>
      <c r="I294" s="16" t="s">
        <v>2505</v>
      </c>
      <c r="J294" s="21" t="s">
        <v>3955</v>
      </c>
      <c r="K294" s="16"/>
      <c r="L294" s="16"/>
      <c r="M294" s="16"/>
      <c r="N294" s="16"/>
    </row>
    <row r="295" spans="1:14" s="15" customFormat="1" hidden="1" x14ac:dyDescent="0.25">
      <c r="A295" s="16" t="s">
        <v>262</v>
      </c>
      <c r="B295" s="16" t="s">
        <v>2777</v>
      </c>
      <c r="C295" s="16" t="s">
        <v>2777</v>
      </c>
      <c r="D295" s="16" t="s">
        <v>45</v>
      </c>
      <c r="E295" s="16" t="s">
        <v>46</v>
      </c>
      <c r="F295" s="16" t="s">
        <v>5</v>
      </c>
      <c r="G295" s="16" t="s">
        <v>14</v>
      </c>
      <c r="H295" s="16" t="s">
        <v>7</v>
      </c>
      <c r="I295" s="16" t="s">
        <v>2778</v>
      </c>
      <c r="J295" s="21"/>
      <c r="K295" s="16"/>
      <c r="L295" s="16"/>
      <c r="M295" s="16"/>
      <c r="N295" s="16" t="s">
        <v>9</v>
      </c>
    </row>
    <row r="296" spans="1:14" s="15" customFormat="1" ht="26.4" hidden="1" x14ac:dyDescent="0.25">
      <c r="A296" s="16" t="s">
        <v>1828</v>
      </c>
      <c r="B296" s="16" t="s">
        <v>1829</v>
      </c>
      <c r="C296" s="16" t="s">
        <v>1830</v>
      </c>
      <c r="D296" s="16" t="s">
        <v>4222</v>
      </c>
      <c r="E296" s="16" t="s">
        <v>4</v>
      </c>
      <c r="F296" s="16" t="s">
        <v>5</v>
      </c>
      <c r="G296" s="16" t="s">
        <v>6</v>
      </c>
      <c r="H296" s="16"/>
      <c r="I296" s="16" t="s">
        <v>1831</v>
      </c>
      <c r="J296" s="21" t="s">
        <v>3957</v>
      </c>
      <c r="K296" s="16" t="s">
        <v>1831</v>
      </c>
      <c r="L296" s="16"/>
      <c r="M296" s="16"/>
      <c r="N296" s="16"/>
    </row>
    <row r="297" spans="1:14" hidden="1" x14ac:dyDescent="0.25">
      <c r="A297" s="16" t="s">
        <v>96</v>
      </c>
      <c r="B297" s="16" t="s">
        <v>97</v>
      </c>
      <c r="C297" s="16" t="s">
        <v>98</v>
      </c>
      <c r="D297" s="16" t="s">
        <v>99</v>
      </c>
      <c r="E297" s="16" t="s">
        <v>100</v>
      </c>
      <c r="F297" s="16" t="s">
        <v>5</v>
      </c>
      <c r="G297" s="16" t="s">
        <v>14</v>
      </c>
      <c r="H297" s="16" t="s">
        <v>7</v>
      </c>
      <c r="I297" s="16" t="s">
        <v>101</v>
      </c>
      <c r="J297" s="21" t="s">
        <v>3958</v>
      </c>
      <c r="K297" s="16"/>
      <c r="L297" s="16"/>
      <c r="M297" s="16"/>
      <c r="N297" s="16" t="s">
        <v>9</v>
      </c>
    </row>
    <row r="298" spans="1:14" ht="26.4" hidden="1" x14ac:dyDescent="0.25">
      <c r="A298" s="16" t="s">
        <v>96</v>
      </c>
      <c r="B298" s="16" t="s">
        <v>102</v>
      </c>
      <c r="C298" s="16" t="s">
        <v>103</v>
      </c>
      <c r="D298" s="16" t="s">
        <v>3</v>
      </c>
      <c r="E298" s="16" t="s">
        <v>4</v>
      </c>
      <c r="F298" s="16" t="s">
        <v>5</v>
      </c>
      <c r="G298" s="16" t="s">
        <v>14</v>
      </c>
      <c r="H298" s="16" t="s">
        <v>7</v>
      </c>
      <c r="I298" s="16" t="s">
        <v>104</v>
      </c>
      <c r="J298" s="21" t="s">
        <v>105</v>
      </c>
      <c r="K298" s="16"/>
      <c r="L298" s="16"/>
      <c r="M298" s="16"/>
      <c r="N298" s="16" t="s">
        <v>9</v>
      </c>
    </row>
    <row r="299" spans="1:14" ht="26.4" hidden="1" x14ac:dyDescent="0.25">
      <c r="A299" s="16" t="s">
        <v>96</v>
      </c>
      <c r="B299" s="16" t="s">
        <v>466</v>
      </c>
      <c r="C299" s="16" t="s">
        <v>467</v>
      </c>
      <c r="D299" s="16" t="s">
        <v>189</v>
      </c>
      <c r="E299" s="16" t="s">
        <v>29</v>
      </c>
      <c r="F299" s="16" t="s">
        <v>5</v>
      </c>
      <c r="G299" s="16" t="s">
        <v>14</v>
      </c>
      <c r="H299" s="16" t="s">
        <v>7</v>
      </c>
      <c r="I299" s="16" t="s">
        <v>468</v>
      </c>
      <c r="J299" s="21" t="s">
        <v>469</v>
      </c>
      <c r="K299" s="16"/>
      <c r="L299" s="16" t="s">
        <v>470</v>
      </c>
      <c r="M299" s="16"/>
      <c r="N299" s="16" t="s">
        <v>9</v>
      </c>
    </row>
    <row r="300" spans="1:14" s="15" customFormat="1" ht="39.6" hidden="1" x14ac:dyDescent="0.25">
      <c r="A300" s="16" t="s">
        <v>96</v>
      </c>
      <c r="B300" s="16" t="s">
        <v>3277</v>
      </c>
      <c r="C300" s="16" t="s">
        <v>3278</v>
      </c>
      <c r="D300" s="16" t="s">
        <v>28</v>
      </c>
      <c r="E300" s="16" t="s">
        <v>113</v>
      </c>
      <c r="F300" s="16" t="s">
        <v>5</v>
      </c>
      <c r="G300" s="16" t="s">
        <v>14</v>
      </c>
      <c r="H300" s="16" t="s">
        <v>7</v>
      </c>
      <c r="I300" s="16" t="s">
        <v>3279</v>
      </c>
      <c r="J300" s="21" t="s">
        <v>3959</v>
      </c>
      <c r="K300" s="16"/>
      <c r="L300" s="16"/>
      <c r="M300" s="16"/>
      <c r="N300" s="16" t="s">
        <v>9</v>
      </c>
    </row>
    <row r="301" spans="1:14" ht="26.4" hidden="1" x14ac:dyDescent="0.25">
      <c r="A301" s="16" t="s">
        <v>754</v>
      </c>
      <c r="B301" s="16" t="s">
        <v>755</v>
      </c>
      <c r="C301" s="16" t="s">
        <v>756</v>
      </c>
      <c r="D301" s="16" t="s">
        <v>81</v>
      </c>
      <c r="E301" s="16"/>
      <c r="F301" s="16" t="s">
        <v>5</v>
      </c>
      <c r="G301" s="16" t="s">
        <v>14</v>
      </c>
      <c r="H301" s="16" t="s">
        <v>7</v>
      </c>
      <c r="I301" s="16" t="s">
        <v>757</v>
      </c>
      <c r="J301" s="21" t="s">
        <v>3960</v>
      </c>
      <c r="K301" s="16" t="s">
        <v>758</v>
      </c>
      <c r="L301" s="16"/>
      <c r="M301" s="16"/>
      <c r="N301" s="16" t="s">
        <v>9</v>
      </c>
    </row>
    <row r="302" spans="1:14" ht="26.4" hidden="1" x14ac:dyDescent="0.25">
      <c r="A302" s="16" t="s">
        <v>754</v>
      </c>
      <c r="B302" s="16" t="s">
        <v>1351</v>
      </c>
      <c r="C302" s="16" t="s">
        <v>1352</v>
      </c>
      <c r="D302" s="16" t="s">
        <v>45</v>
      </c>
      <c r="E302" s="16" t="s">
        <v>4215</v>
      </c>
      <c r="F302" s="16" t="s">
        <v>5</v>
      </c>
      <c r="G302" s="16" t="s">
        <v>14</v>
      </c>
      <c r="H302" s="16" t="s">
        <v>7</v>
      </c>
      <c r="I302" s="16" t="s">
        <v>1353</v>
      </c>
      <c r="J302" s="21" t="s">
        <v>1354</v>
      </c>
      <c r="K302" s="16" t="s">
        <v>1355</v>
      </c>
      <c r="L302" s="16" t="s">
        <v>1356</v>
      </c>
      <c r="M302" s="16"/>
      <c r="N302" s="16" t="s">
        <v>9</v>
      </c>
    </row>
    <row r="303" spans="1:14" hidden="1" x14ac:dyDescent="0.25">
      <c r="A303" s="16" t="s">
        <v>754</v>
      </c>
      <c r="B303" s="16" t="s">
        <v>2361</v>
      </c>
      <c r="C303" s="16" t="s">
        <v>2362</v>
      </c>
      <c r="D303" s="16" t="s">
        <v>3</v>
      </c>
      <c r="E303" s="16" t="s">
        <v>397</v>
      </c>
      <c r="F303" s="16" t="s">
        <v>5</v>
      </c>
      <c r="G303" s="16" t="s">
        <v>6</v>
      </c>
      <c r="H303" s="16" t="s">
        <v>15</v>
      </c>
      <c r="I303" s="16" t="s">
        <v>2363</v>
      </c>
      <c r="J303" s="21" t="s">
        <v>3961</v>
      </c>
      <c r="K303" s="16"/>
      <c r="L303" s="16" t="s">
        <v>2364</v>
      </c>
      <c r="M303" s="16"/>
      <c r="N303" s="16" t="s">
        <v>9</v>
      </c>
    </row>
    <row r="304" spans="1:14" hidden="1" x14ac:dyDescent="0.25">
      <c r="A304" s="16" t="s">
        <v>754</v>
      </c>
      <c r="B304" s="16" t="s">
        <v>2389</v>
      </c>
      <c r="C304" s="16" t="s">
        <v>2390</v>
      </c>
      <c r="D304" s="16" t="s">
        <v>28</v>
      </c>
      <c r="E304" s="16" t="s">
        <v>29</v>
      </c>
      <c r="F304" s="16" t="s">
        <v>5</v>
      </c>
      <c r="G304" s="16" t="s">
        <v>14</v>
      </c>
      <c r="H304" s="16" t="s">
        <v>7</v>
      </c>
      <c r="I304" s="16" t="s">
        <v>2391</v>
      </c>
      <c r="J304" s="21" t="s">
        <v>3962</v>
      </c>
      <c r="K304" s="16"/>
      <c r="L304" s="16" t="s">
        <v>2392</v>
      </c>
      <c r="M304" s="16"/>
      <c r="N304" s="16" t="s">
        <v>9</v>
      </c>
    </row>
    <row r="305" spans="1:14" ht="26.4" hidden="1" x14ac:dyDescent="0.25">
      <c r="A305" s="16" t="s">
        <v>754</v>
      </c>
      <c r="B305" s="16" t="s">
        <v>2426</v>
      </c>
      <c r="C305" s="16" t="s">
        <v>2427</v>
      </c>
      <c r="D305" s="16" t="s">
        <v>51</v>
      </c>
      <c r="E305" s="16"/>
      <c r="F305" s="16" t="s">
        <v>82</v>
      </c>
      <c r="G305" s="16" t="s">
        <v>14</v>
      </c>
      <c r="H305" s="16" t="s">
        <v>7</v>
      </c>
      <c r="I305" s="16" t="s">
        <v>2428</v>
      </c>
      <c r="J305" s="21" t="s">
        <v>2429</v>
      </c>
      <c r="K305" s="16" t="s">
        <v>2430</v>
      </c>
      <c r="L305" s="16"/>
      <c r="M305" s="16"/>
      <c r="N305" s="16" t="s">
        <v>9</v>
      </c>
    </row>
    <row r="306" spans="1:14" ht="39.6" hidden="1" x14ac:dyDescent="0.25">
      <c r="A306" s="16" t="s">
        <v>754</v>
      </c>
      <c r="B306" s="16" t="s">
        <v>2660</v>
      </c>
      <c r="C306" s="16" t="s">
        <v>2427</v>
      </c>
      <c r="D306" s="16" t="s">
        <v>51</v>
      </c>
      <c r="E306" s="16"/>
      <c r="F306" s="16" t="s">
        <v>82</v>
      </c>
      <c r="G306" s="16" t="s">
        <v>14</v>
      </c>
      <c r="H306" s="16" t="s">
        <v>7</v>
      </c>
      <c r="I306" s="16" t="s">
        <v>2661</v>
      </c>
      <c r="J306" s="21" t="s">
        <v>2662</v>
      </c>
      <c r="K306" s="16" t="s">
        <v>2430</v>
      </c>
      <c r="L306" s="16"/>
      <c r="M306" s="16"/>
      <c r="N306" s="16" t="s">
        <v>9</v>
      </c>
    </row>
    <row r="307" spans="1:14" hidden="1" x14ac:dyDescent="0.25">
      <c r="A307" s="16" t="s">
        <v>754</v>
      </c>
      <c r="B307" s="16" t="s">
        <v>2869</v>
      </c>
      <c r="C307" s="16" t="s">
        <v>2870</v>
      </c>
      <c r="D307" s="16" t="s">
        <v>4222</v>
      </c>
      <c r="E307" s="16" t="s">
        <v>149</v>
      </c>
      <c r="F307" s="16" t="s">
        <v>5</v>
      </c>
      <c r="G307" s="16" t="s">
        <v>14</v>
      </c>
      <c r="H307" s="16" t="s">
        <v>7</v>
      </c>
      <c r="I307" s="16" t="s">
        <v>2871</v>
      </c>
      <c r="J307" s="21" t="s">
        <v>4235</v>
      </c>
      <c r="K307" s="16" t="s">
        <v>2872</v>
      </c>
      <c r="L307" s="16"/>
      <c r="M307" s="16"/>
      <c r="N307" s="16" t="s">
        <v>9</v>
      </c>
    </row>
    <row r="308" spans="1:14" hidden="1" x14ac:dyDescent="0.25">
      <c r="A308" s="16" t="s">
        <v>754</v>
      </c>
      <c r="B308" s="16" t="s">
        <v>3108</v>
      </c>
      <c r="C308" s="16" t="s">
        <v>3109</v>
      </c>
      <c r="D308" s="16" t="s">
        <v>51</v>
      </c>
      <c r="E308" s="16"/>
      <c r="F308" s="16" t="s">
        <v>82</v>
      </c>
      <c r="G308" s="16" t="s">
        <v>14</v>
      </c>
      <c r="H308" s="16" t="s">
        <v>7</v>
      </c>
      <c r="I308" s="16" t="s">
        <v>3110</v>
      </c>
      <c r="J308" s="21" t="s">
        <v>3111</v>
      </c>
      <c r="K308" s="16" t="s">
        <v>3112</v>
      </c>
      <c r="L308" s="16"/>
      <c r="M308" s="16"/>
      <c r="N308" s="16" t="s">
        <v>9</v>
      </c>
    </row>
    <row r="309" spans="1:14" s="15" customFormat="1" hidden="1" x14ac:dyDescent="0.25">
      <c r="A309" s="16" t="s">
        <v>754</v>
      </c>
      <c r="B309" s="16" t="s">
        <v>3113</v>
      </c>
      <c r="C309" s="16" t="s">
        <v>3114</v>
      </c>
      <c r="D309" s="16" t="s">
        <v>4222</v>
      </c>
      <c r="E309" s="16" t="s">
        <v>1655</v>
      </c>
      <c r="F309" s="16" t="s">
        <v>5</v>
      </c>
      <c r="G309" s="16" t="s">
        <v>6</v>
      </c>
      <c r="H309" s="16" t="s">
        <v>7</v>
      </c>
      <c r="I309" s="16" t="s">
        <v>3115</v>
      </c>
      <c r="J309" s="21" t="s">
        <v>3963</v>
      </c>
      <c r="K309" s="16" t="s">
        <v>3116</v>
      </c>
      <c r="L309" s="16" t="s">
        <v>3117</v>
      </c>
      <c r="M309" s="16"/>
      <c r="N309" s="16" t="s">
        <v>9</v>
      </c>
    </row>
    <row r="310" spans="1:14" hidden="1" x14ac:dyDescent="0.25">
      <c r="A310" s="16" t="s">
        <v>92</v>
      </c>
      <c r="B310" s="16" t="s">
        <v>93</v>
      </c>
      <c r="C310" s="16" t="s">
        <v>94</v>
      </c>
      <c r="D310" s="16" t="s">
        <v>45</v>
      </c>
      <c r="E310" s="16" t="s">
        <v>46</v>
      </c>
      <c r="F310" s="16" t="s">
        <v>5</v>
      </c>
      <c r="G310" s="16" t="s">
        <v>14</v>
      </c>
      <c r="H310" s="16" t="s">
        <v>7</v>
      </c>
      <c r="I310" s="16" t="s">
        <v>95</v>
      </c>
      <c r="J310" s="21"/>
      <c r="K310" s="16"/>
      <c r="L310" s="16"/>
      <c r="M310" s="16"/>
      <c r="N310" s="16" t="s">
        <v>9</v>
      </c>
    </row>
    <row r="311" spans="1:14" ht="39.6" hidden="1" x14ac:dyDescent="0.25">
      <c r="A311" s="16" t="s">
        <v>92</v>
      </c>
      <c r="B311" s="16" t="s">
        <v>199</v>
      </c>
      <c r="C311" s="16" t="s">
        <v>200</v>
      </c>
      <c r="D311" s="16" t="s">
        <v>201</v>
      </c>
      <c r="E311" s="16" t="s">
        <v>29</v>
      </c>
      <c r="F311" s="16" t="s">
        <v>5</v>
      </c>
      <c r="G311" s="16" t="s">
        <v>6</v>
      </c>
      <c r="H311" s="16" t="s">
        <v>7</v>
      </c>
      <c r="I311" s="16" t="s">
        <v>202</v>
      </c>
      <c r="J311" s="21" t="s">
        <v>4236</v>
      </c>
      <c r="K311" s="16"/>
      <c r="L311" s="16"/>
      <c r="M311" s="16"/>
      <c r="N311" s="16" t="s">
        <v>9</v>
      </c>
    </row>
    <row r="312" spans="1:14" ht="39.6" hidden="1" x14ac:dyDescent="0.25">
      <c r="A312" s="16" t="s">
        <v>92</v>
      </c>
      <c r="B312" s="16" t="s">
        <v>506</v>
      </c>
      <c r="C312" s="16" t="s">
        <v>507</v>
      </c>
      <c r="D312" s="16" t="s">
        <v>20</v>
      </c>
      <c r="E312" s="16" t="s">
        <v>4</v>
      </c>
      <c r="F312" s="16" t="s">
        <v>5</v>
      </c>
      <c r="G312" s="16" t="s">
        <v>6</v>
      </c>
      <c r="H312" s="16" t="s">
        <v>15</v>
      </c>
      <c r="I312" s="16" t="s">
        <v>508</v>
      </c>
      <c r="J312" s="21" t="s">
        <v>3964</v>
      </c>
      <c r="K312" s="16"/>
      <c r="L312" s="16" t="s">
        <v>509</v>
      </c>
      <c r="M312" s="16"/>
      <c r="N312" s="16" t="s">
        <v>9</v>
      </c>
    </row>
    <row r="313" spans="1:14" ht="26.4" hidden="1" x14ac:dyDescent="0.25">
      <c r="A313" s="16" t="s">
        <v>92</v>
      </c>
      <c r="B313" s="16" t="s">
        <v>713</v>
      </c>
      <c r="C313" s="16" t="s">
        <v>714</v>
      </c>
      <c r="D313" s="16" t="s">
        <v>51</v>
      </c>
      <c r="E313" s="16"/>
      <c r="F313" s="16" t="s">
        <v>82</v>
      </c>
      <c r="G313" s="16" t="s">
        <v>14</v>
      </c>
      <c r="H313" s="16" t="s">
        <v>7</v>
      </c>
      <c r="I313" s="16" t="s">
        <v>715</v>
      </c>
      <c r="J313" s="21" t="s">
        <v>3965</v>
      </c>
      <c r="K313" s="16"/>
      <c r="L313" s="16"/>
      <c r="M313" s="16"/>
      <c r="N313" s="16" t="s">
        <v>9</v>
      </c>
    </row>
    <row r="314" spans="1:14" hidden="1" x14ac:dyDescent="0.25">
      <c r="A314" s="16" t="s">
        <v>92</v>
      </c>
      <c r="B314" s="16" t="s">
        <v>996</v>
      </c>
      <c r="C314" s="16"/>
      <c r="D314" s="16" t="s">
        <v>4222</v>
      </c>
      <c r="E314" s="16" t="s">
        <v>40</v>
      </c>
      <c r="F314" s="16" t="s">
        <v>5</v>
      </c>
      <c r="G314" s="16" t="s">
        <v>6</v>
      </c>
      <c r="H314" s="16" t="s">
        <v>7</v>
      </c>
      <c r="I314" s="16" t="s">
        <v>997</v>
      </c>
      <c r="J314" s="21" t="s">
        <v>3966</v>
      </c>
      <c r="K314" s="16"/>
      <c r="L314" s="16"/>
      <c r="M314" s="16"/>
      <c r="N314" s="16" t="s">
        <v>9</v>
      </c>
    </row>
    <row r="315" spans="1:14" hidden="1" x14ac:dyDescent="0.25">
      <c r="A315" s="16" t="s">
        <v>92</v>
      </c>
      <c r="B315" s="16" t="s">
        <v>998</v>
      </c>
      <c r="C315" s="16"/>
      <c r="D315" s="16" t="s">
        <v>4222</v>
      </c>
      <c r="E315" s="16" t="s">
        <v>29</v>
      </c>
      <c r="F315" s="16" t="s">
        <v>5</v>
      </c>
      <c r="G315" s="16" t="s">
        <v>6</v>
      </c>
      <c r="H315" s="16" t="s">
        <v>7</v>
      </c>
      <c r="I315" s="16" t="s">
        <v>997</v>
      </c>
      <c r="J315" s="21" t="s">
        <v>3966</v>
      </c>
      <c r="K315" s="16"/>
      <c r="L315" s="16"/>
      <c r="M315" s="16"/>
      <c r="N315" s="16" t="s">
        <v>9</v>
      </c>
    </row>
    <row r="316" spans="1:14" hidden="1" x14ac:dyDescent="0.25">
      <c r="A316" s="16" t="s">
        <v>92</v>
      </c>
      <c r="B316" s="16" t="s">
        <v>1043</v>
      </c>
      <c r="C316" s="16" t="s">
        <v>1044</v>
      </c>
      <c r="D316" s="16" t="s">
        <v>81</v>
      </c>
      <c r="E316" s="16"/>
      <c r="F316" s="16" t="s">
        <v>5</v>
      </c>
      <c r="G316" s="16" t="s">
        <v>14</v>
      </c>
      <c r="H316" s="16" t="s">
        <v>7</v>
      </c>
      <c r="I316" s="16" t="s">
        <v>1045</v>
      </c>
      <c r="J316" s="21"/>
      <c r="K316" s="16" t="s">
        <v>1046</v>
      </c>
      <c r="L316" s="16"/>
      <c r="M316" s="16"/>
      <c r="N316" s="16" t="s">
        <v>9</v>
      </c>
    </row>
    <row r="317" spans="1:14" hidden="1" x14ac:dyDescent="0.25">
      <c r="A317" s="16" t="s">
        <v>92</v>
      </c>
      <c r="B317" s="16" t="s">
        <v>1140</v>
      </c>
      <c r="C317" s="16"/>
      <c r="D317" s="16" t="s">
        <v>28</v>
      </c>
      <c r="E317" s="16"/>
      <c r="F317" s="16" t="s">
        <v>5</v>
      </c>
      <c r="G317" s="16" t="s">
        <v>14</v>
      </c>
      <c r="H317" s="16" t="s">
        <v>7</v>
      </c>
      <c r="I317" s="16" t="s">
        <v>1141</v>
      </c>
      <c r="J317" s="21" t="s">
        <v>3839</v>
      </c>
      <c r="K317" s="16"/>
      <c r="L317" s="16" t="s">
        <v>1142</v>
      </c>
      <c r="M317" s="16"/>
      <c r="N317" s="16" t="s">
        <v>9</v>
      </c>
    </row>
    <row r="318" spans="1:14" ht="26.4" hidden="1" x14ac:dyDescent="0.25">
      <c r="A318" s="16" t="s">
        <v>92</v>
      </c>
      <c r="B318" s="16" t="s">
        <v>1222</v>
      </c>
      <c r="C318" s="16" t="s">
        <v>1223</v>
      </c>
      <c r="D318" s="16" t="s">
        <v>751</v>
      </c>
      <c r="E318" s="16" t="s">
        <v>397</v>
      </c>
      <c r="F318" s="16" t="s">
        <v>5</v>
      </c>
      <c r="G318" s="16" t="s">
        <v>6</v>
      </c>
      <c r="H318" s="16" t="s">
        <v>15</v>
      </c>
      <c r="I318" s="16" t="s">
        <v>1224</v>
      </c>
      <c r="J318" s="21" t="s">
        <v>1225</v>
      </c>
      <c r="K318" s="16" t="s">
        <v>1226</v>
      </c>
      <c r="L318" s="16" t="s">
        <v>1227</v>
      </c>
      <c r="M318" s="16"/>
      <c r="N318" s="16" t="s">
        <v>9</v>
      </c>
    </row>
    <row r="319" spans="1:14" ht="26.4" hidden="1" x14ac:dyDescent="0.25">
      <c r="A319" s="16" t="s">
        <v>92</v>
      </c>
      <c r="B319" s="16" t="s">
        <v>1574</v>
      </c>
      <c r="C319" s="16"/>
      <c r="D319" s="16" t="s">
        <v>4222</v>
      </c>
      <c r="E319" s="16" t="s">
        <v>149</v>
      </c>
      <c r="F319" s="16" t="s">
        <v>5</v>
      </c>
      <c r="G319" s="16" t="s">
        <v>6</v>
      </c>
      <c r="H319" s="16" t="s">
        <v>15</v>
      </c>
      <c r="I319" s="16" t="s">
        <v>1575</v>
      </c>
      <c r="J319" s="21" t="s">
        <v>4237</v>
      </c>
      <c r="K319" s="16"/>
      <c r="L319" s="16" t="s">
        <v>1576</v>
      </c>
      <c r="M319" s="16"/>
      <c r="N319" s="16" t="s">
        <v>9</v>
      </c>
    </row>
    <row r="320" spans="1:14" ht="26.4" hidden="1" x14ac:dyDescent="0.25">
      <c r="A320" s="16" t="s">
        <v>92</v>
      </c>
      <c r="B320" s="16" t="s">
        <v>1876</v>
      </c>
      <c r="C320" s="16" t="s">
        <v>1877</v>
      </c>
      <c r="D320" s="16" t="s">
        <v>542</v>
      </c>
      <c r="E320" s="16" t="s">
        <v>81</v>
      </c>
      <c r="F320" s="16" t="s">
        <v>5</v>
      </c>
      <c r="G320" s="16" t="s">
        <v>6</v>
      </c>
      <c r="H320" s="16"/>
      <c r="I320" s="16" t="s">
        <v>1878</v>
      </c>
      <c r="J320" s="21" t="s">
        <v>1879</v>
      </c>
      <c r="K320" s="16" t="s">
        <v>1880</v>
      </c>
      <c r="L320" s="16" t="s">
        <v>1881</v>
      </c>
      <c r="M320" s="16"/>
      <c r="N320" s="16" t="s">
        <v>1276</v>
      </c>
    </row>
    <row r="321" spans="1:14" ht="39.6" hidden="1" x14ac:dyDescent="0.25">
      <c r="A321" s="16" t="s">
        <v>92</v>
      </c>
      <c r="B321" s="16" t="s">
        <v>1903</v>
      </c>
      <c r="C321" s="16" t="s">
        <v>1904</v>
      </c>
      <c r="D321" s="16" t="s">
        <v>1905</v>
      </c>
      <c r="E321" s="16" t="s">
        <v>181</v>
      </c>
      <c r="F321" s="16" t="s">
        <v>5</v>
      </c>
      <c r="G321" s="16" t="s">
        <v>6</v>
      </c>
      <c r="H321" s="16" t="s">
        <v>15</v>
      </c>
      <c r="I321" s="16" t="s">
        <v>1906</v>
      </c>
      <c r="J321" s="21" t="s">
        <v>3967</v>
      </c>
      <c r="K321" s="16" t="s">
        <v>1907</v>
      </c>
      <c r="L321" s="16" t="s">
        <v>1908</v>
      </c>
      <c r="M321" s="16"/>
      <c r="N321" s="16" t="s">
        <v>9</v>
      </c>
    </row>
    <row r="322" spans="1:14" ht="26.4" hidden="1" x14ac:dyDescent="0.25">
      <c r="A322" s="16" t="s">
        <v>92</v>
      </c>
      <c r="B322" s="16" t="s">
        <v>1955</v>
      </c>
      <c r="C322" s="16" t="s">
        <v>1956</v>
      </c>
      <c r="D322" s="16" t="s">
        <v>28</v>
      </c>
      <c r="E322" s="16"/>
      <c r="F322" s="16" t="s">
        <v>5</v>
      </c>
      <c r="G322" s="16" t="s">
        <v>6</v>
      </c>
      <c r="H322" s="16" t="s">
        <v>15</v>
      </c>
      <c r="I322" s="16" t="s">
        <v>1957</v>
      </c>
      <c r="J322" s="21" t="s">
        <v>3968</v>
      </c>
      <c r="K322" s="16"/>
      <c r="L322" s="16" t="s">
        <v>1958</v>
      </c>
      <c r="M322" s="16"/>
      <c r="N322" s="16" t="s">
        <v>9</v>
      </c>
    </row>
    <row r="323" spans="1:14" hidden="1" x14ac:dyDescent="0.25">
      <c r="A323" s="16" t="s">
        <v>92</v>
      </c>
      <c r="B323" s="16" t="s">
        <v>2088</v>
      </c>
      <c r="C323" s="16" t="s">
        <v>2089</v>
      </c>
      <c r="D323" s="16" t="s">
        <v>3</v>
      </c>
      <c r="E323" s="16" t="s">
        <v>2090</v>
      </c>
      <c r="F323" s="16" t="s">
        <v>5</v>
      </c>
      <c r="G323" s="16" t="s">
        <v>6</v>
      </c>
      <c r="H323" s="16" t="s">
        <v>15</v>
      </c>
      <c r="I323" s="16" t="s">
        <v>2091</v>
      </c>
      <c r="J323" s="21" t="s">
        <v>3945</v>
      </c>
      <c r="K323" s="16"/>
      <c r="L323" s="16" t="s">
        <v>2092</v>
      </c>
      <c r="M323" s="16"/>
      <c r="N323" s="16" t="s">
        <v>9</v>
      </c>
    </row>
    <row r="324" spans="1:14" hidden="1" x14ac:dyDescent="0.25">
      <c r="A324" s="16" t="s">
        <v>92</v>
      </c>
      <c r="B324" s="16" t="s">
        <v>2217</v>
      </c>
      <c r="C324" s="16" t="s">
        <v>2218</v>
      </c>
      <c r="D324" s="16" t="s">
        <v>742</v>
      </c>
      <c r="E324" s="16" t="s">
        <v>4214</v>
      </c>
      <c r="F324" s="16" t="s">
        <v>5</v>
      </c>
      <c r="G324" s="16" t="s">
        <v>14</v>
      </c>
      <c r="H324" s="16" t="s">
        <v>7</v>
      </c>
      <c r="I324" s="16" t="s">
        <v>2219</v>
      </c>
      <c r="J324" s="21" t="s">
        <v>3969</v>
      </c>
      <c r="K324" s="16"/>
      <c r="L324" s="16"/>
      <c r="M324" s="16"/>
      <c r="N324" s="16" t="s">
        <v>9</v>
      </c>
    </row>
    <row r="325" spans="1:14" hidden="1" x14ac:dyDescent="0.25">
      <c r="A325" s="16" t="s">
        <v>92</v>
      </c>
      <c r="B325" s="16" t="s">
        <v>2887</v>
      </c>
      <c r="C325" s="16" t="s">
        <v>2888</v>
      </c>
      <c r="D325" s="16" t="s">
        <v>81</v>
      </c>
      <c r="E325" s="16"/>
      <c r="F325" s="16" t="s">
        <v>82</v>
      </c>
      <c r="G325" s="16" t="s">
        <v>14</v>
      </c>
      <c r="H325" s="16" t="s">
        <v>7</v>
      </c>
      <c r="I325" s="16" t="s">
        <v>2889</v>
      </c>
      <c r="J325" s="21" t="s">
        <v>3970</v>
      </c>
      <c r="K325" s="16"/>
      <c r="L325" s="16"/>
      <c r="M325" s="16"/>
      <c r="N325" s="16" t="s">
        <v>9</v>
      </c>
    </row>
    <row r="326" spans="1:14" ht="26.4" hidden="1" x14ac:dyDescent="0.25">
      <c r="A326" s="16" t="s">
        <v>92</v>
      </c>
      <c r="B326" s="16" t="s">
        <v>2925</v>
      </c>
      <c r="C326" s="16"/>
      <c r="D326" s="16" t="s">
        <v>3</v>
      </c>
      <c r="E326" s="16" t="s">
        <v>397</v>
      </c>
      <c r="F326" s="16" t="s">
        <v>5</v>
      </c>
      <c r="G326" s="16" t="s">
        <v>6</v>
      </c>
      <c r="H326" s="16" t="s">
        <v>15</v>
      </c>
      <c r="I326" s="16" t="s">
        <v>2926</v>
      </c>
      <c r="J326" s="21" t="s">
        <v>2927</v>
      </c>
      <c r="K326" s="16"/>
      <c r="L326" s="16" t="s">
        <v>2928</v>
      </c>
      <c r="M326" s="16"/>
      <c r="N326" s="16" t="s">
        <v>9</v>
      </c>
    </row>
    <row r="327" spans="1:14" ht="26.4" hidden="1" x14ac:dyDescent="0.25">
      <c r="A327" s="16" t="s">
        <v>92</v>
      </c>
      <c r="B327" s="16" t="s">
        <v>3018</v>
      </c>
      <c r="C327" s="16" t="s">
        <v>714</v>
      </c>
      <c r="D327" s="16" t="s">
        <v>51</v>
      </c>
      <c r="E327" s="16"/>
      <c r="F327" s="16" t="s">
        <v>82</v>
      </c>
      <c r="G327" s="16" t="s">
        <v>14</v>
      </c>
      <c r="H327" s="16" t="s">
        <v>7</v>
      </c>
      <c r="I327" s="16" t="s">
        <v>3019</v>
      </c>
      <c r="J327" s="21" t="s">
        <v>3020</v>
      </c>
      <c r="K327" s="16"/>
      <c r="L327" s="16"/>
      <c r="M327" s="16"/>
      <c r="N327" s="16" t="s">
        <v>9</v>
      </c>
    </row>
    <row r="328" spans="1:14" s="15" customFormat="1" ht="39.6" hidden="1" x14ac:dyDescent="0.25">
      <c r="A328" s="16" t="s">
        <v>92</v>
      </c>
      <c r="B328" s="16" t="s">
        <v>3084</v>
      </c>
      <c r="C328" s="16" t="s">
        <v>3085</v>
      </c>
      <c r="D328" s="16" t="s">
        <v>604</v>
      </c>
      <c r="E328" s="16"/>
      <c r="F328" s="16" t="s">
        <v>82</v>
      </c>
      <c r="G328" s="16" t="s">
        <v>14</v>
      </c>
      <c r="H328" s="16" t="s">
        <v>7</v>
      </c>
      <c r="I328" s="16" t="s">
        <v>3086</v>
      </c>
      <c r="J328" s="21" t="s">
        <v>3087</v>
      </c>
      <c r="K328" s="16"/>
      <c r="L328" s="16" t="s">
        <v>3088</v>
      </c>
      <c r="M328" s="16"/>
      <c r="N328" s="16" t="s">
        <v>9</v>
      </c>
    </row>
    <row r="329" spans="1:14" hidden="1" x14ac:dyDescent="0.25">
      <c r="A329" s="16" t="s">
        <v>946</v>
      </c>
      <c r="B329" s="16" t="s">
        <v>947</v>
      </c>
      <c r="C329" s="16" t="s">
        <v>948</v>
      </c>
      <c r="D329" s="16" t="s">
        <v>13</v>
      </c>
      <c r="E329" s="16"/>
      <c r="F329" s="16" t="s">
        <v>5</v>
      </c>
      <c r="G329" s="16" t="s">
        <v>14</v>
      </c>
      <c r="H329" s="16" t="s">
        <v>7</v>
      </c>
      <c r="I329" s="16" t="s">
        <v>949</v>
      </c>
      <c r="J329" s="21" t="s">
        <v>3971</v>
      </c>
      <c r="K329" s="16"/>
      <c r="L329" s="16"/>
      <c r="M329" s="16"/>
      <c r="N329" s="16" t="s">
        <v>9</v>
      </c>
    </row>
    <row r="330" spans="1:14" ht="26.4" hidden="1" x14ac:dyDescent="0.25">
      <c r="A330" s="16" t="s">
        <v>946</v>
      </c>
      <c r="B330" s="16" t="s">
        <v>1274</v>
      </c>
      <c r="C330" s="16"/>
      <c r="D330" s="16" t="s">
        <v>108</v>
      </c>
      <c r="E330" s="16" t="s">
        <v>397</v>
      </c>
      <c r="F330" s="16" t="s">
        <v>5</v>
      </c>
      <c r="G330" s="16" t="s">
        <v>6</v>
      </c>
      <c r="H330" s="16" t="s">
        <v>15</v>
      </c>
      <c r="I330" s="16" t="s">
        <v>1275</v>
      </c>
      <c r="J330" s="21" t="s">
        <v>3972</v>
      </c>
      <c r="K330" s="16"/>
      <c r="L330" s="16"/>
      <c r="M330" s="16"/>
      <c r="N330" s="16" t="s">
        <v>1276</v>
      </c>
    </row>
    <row r="331" spans="1:14" ht="52.8" hidden="1" x14ac:dyDescent="0.25">
      <c r="A331" s="16" t="s">
        <v>946</v>
      </c>
      <c r="B331" s="16" t="s">
        <v>2106</v>
      </c>
      <c r="C331" s="16" t="s">
        <v>2107</v>
      </c>
      <c r="D331" s="16" t="s">
        <v>278</v>
      </c>
      <c r="E331" s="16"/>
      <c r="F331" s="16" t="s">
        <v>5</v>
      </c>
      <c r="G331" s="16"/>
      <c r="H331" s="16"/>
      <c r="I331" s="16" t="s">
        <v>2108</v>
      </c>
      <c r="J331" s="21" t="s">
        <v>3973</v>
      </c>
      <c r="K331" s="16" t="s">
        <v>2109</v>
      </c>
      <c r="L331" s="16"/>
      <c r="M331" s="16"/>
      <c r="N331" s="16" t="s">
        <v>9</v>
      </c>
    </row>
    <row r="332" spans="1:14" hidden="1" x14ac:dyDescent="0.25">
      <c r="A332" s="16" t="s">
        <v>946</v>
      </c>
      <c r="B332" s="16" t="s">
        <v>2343</v>
      </c>
      <c r="C332" s="16" t="s">
        <v>2344</v>
      </c>
      <c r="D332" s="16" t="s">
        <v>20</v>
      </c>
      <c r="E332" s="16" t="s">
        <v>46</v>
      </c>
      <c r="F332" s="16" t="s">
        <v>5</v>
      </c>
      <c r="G332" s="16" t="s">
        <v>14</v>
      </c>
      <c r="H332" s="16" t="s">
        <v>7</v>
      </c>
      <c r="I332" s="16" t="s">
        <v>2345</v>
      </c>
      <c r="J332" s="21" t="s">
        <v>2346</v>
      </c>
      <c r="K332" s="16"/>
      <c r="L332" s="16"/>
      <c r="M332" s="16"/>
      <c r="N332" s="16" t="s">
        <v>9</v>
      </c>
    </row>
    <row r="333" spans="1:14" hidden="1" x14ac:dyDescent="0.25">
      <c r="A333" s="16" t="s">
        <v>946</v>
      </c>
      <c r="B333" s="16" t="s">
        <v>2671</v>
      </c>
      <c r="C333" s="16" t="s">
        <v>2672</v>
      </c>
      <c r="D333" s="16" t="s">
        <v>45</v>
      </c>
      <c r="E333" s="16" t="s">
        <v>2673</v>
      </c>
      <c r="F333" s="16" t="s">
        <v>5</v>
      </c>
      <c r="G333" s="16" t="s">
        <v>6</v>
      </c>
      <c r="H333" s="16" t="s">
        <v>15</v>
      </c>
      <c r="I333" s="16" t="s">
        <v>2674</v>
      </c>
      <c r="J333" s="21"/>
      <c r="K333" s="16" t="s">
        <v>2675</v>
      </c>
      <c r="L333" s="16"/>
      <c r="M333" s="16"/>
      <c r="N333" s="16" t="s">
        <v>9</v>
      </c>
    </row>
    <row r="334" spans="1:14" ht="26.4" hidden="1" x14ac:dyDescent="0.25">
      <c r="A334" s="16" t="s">
        <v>946</v>
      </c>
      <c r="B334" s="16" t="s">
        <v>2787</v>
      </c>
      <c r="C334" s="16"/>
      <c r="D334" s="16" t="s">
        <v>28</v>
      </c>
      <c r="E334" s="16" t="s">
        <v>523</v>
      </c>
      <c r="F334" s="16" t="s">
        <v>5</v>
      </c>
      <c r="G334" s="16" t="s">
        <v>6</v>
      </c>
      <c r="H334" s="16" t="s">
        <v>15</v>
      </c>
      <c r="I334" s="16" t="s">
        <v>2788</v>
      </c>
      <c r="J334" s="21" t="s">
        <v>3974</v>
      </c>
      <c r="K334" s="16" t="s">
        <v>2789</v>
      </c>
      <c r="L334" s="16" t="s">
        <v>2790</v>
      </c>
      <c r="M334" s="16"/>
      <c r="N334" s="16" t="s">
        <v>9</v>
      </c>
    </row>
    <row r="335" spans="1:14" hidden="1" x14ac:dyDescent="0.25">
      <c r="A335" s="16" t="s">
        <v>946</v>
      </c>
      <c r="B335" s="16" t="s">
        <v>2975</v>
      </c>
      <c r="C335" s="16" t="s">
        <v>2976</v>
      </c>
      <c r="D335" s="16" t="s">
        <v>28</v>
      </c>
      <c r="E335" s="16" t="s">
        <v>87</v>
      </c>
      <c r="F335" s="16" t="s">
        <v>5</v>
      </c>
      <c r="G335" s="16" t="s">
        <v>14</v>
      </c>
      <c r="H335" s="16" t="s">
        <v>7</v>
      </c>
      <c r="I335" s="16" t="s">
        <v>4238</v>
      </c>
      <c r="J335" s="21"/>
      <c r="K335" s="16"/>
      <c r="L335" s="16"/>
      <c r="M335" s="16"/>
      <c r="N335" s="16" t="s">
        <v>9</v>
      </c>
    </row>
    <row r="336" spans="1:14" hidden="1" x14ac:dyDescent="0.25">
      <c r="A336" s="16" t="s">
        <v>946</v>
      </c>
      <c r="B336" s="16" t="s">
        <v>2977</v>
      </c>
      <c r="C336" s="16" t="s">
        <v>2976</v>
      </c>
      <c r="D336" s="16" t="s">
        <v>99</v>
      </c>
      <c r="E336" s="16" t="s">
        <v>87</v>
      </c>
      <c r="F336" s="16" t="s">
        <v>5</v>
      </c>
      <c r="G336" s="16" t="s">
        <v>14</v>
      </c>
      <c r="H336" s="16" t="s">
        <v>7</v>
      </c>
      <c r="I336" s="16" t="s">
        <v>2978</v>
      </c>
      <c r="J336" s="21" t="s">
        <v>3975</v>
      </c>
      <c r="K336" s="16"/>
      <c r="L336" s="16"/>
      <c r="M336" s="16"/>
      <c r="N336" s="16" t="s">
        <v>9</v>
      </c>
    </row>
    <row r="337" spans="1:14" s="15" customFormat="1" hidden="1" x14ac:dyDescent="0.25">
      <c r="A337" s="16" t="s">
        <v>946</v>
      </c>
      <c r="B337" s="16" t="s">
        <v>2979</v>
      </c>
      <c r="C337" s="16" t="s">
        <v>2976</v>
      </c>
      <c r="D337" s="16" t="s">
        <v>20</v>
      </c>
      <c r="E337" s="16" t="s">
        <v>529</v>
      </c>
      <c r="F337" s="16" t="s">
        <v>5</v>
      </c>
      <c r="G337" s="16" t="s">
        <v>14</v>
      </c>
      <c r="H337" s="16" t="s">
        <v>7</v>
      </c>
      <c r="I337" s="16" t="s">
        <v>2980</v>
      </c>
      <c r="J337" s="21" t="s">
        <v>3976</v>
      </c>
      <c r="K337" s="16"/>
      <c r="L337" s="16"/>
      <c r="M337" s="16"/>
      <c r="N337" s="16" t="s">
        <v>9</v>
      </c>
    </row>
    <row r="338" spans="1:14" s="15" customFormat="1" hidden="1" x14ac:dyDescent="0.25">
      <c r="A338" s="16" t="s">
        <v>1333</v>
      </c>
      <c r="B338" s="16" t="s">
        <v>1334</v>
      </c>
      <c r="C338" s="16" t="s">
        <v>1335</v>
      </c>
      <c r="D338" s="16" t="s">
        <v>45</v>
      </c>
      <c r="E338" s="16" t="s">
        <v>46</v>
      </c>
      <c r="F338" s="16" t="s">
        <v>5</v>
      </c>
      <c r="G338" s="16" t="s">
        <v>14</v>
      </c>
      <c r="H338" s="16" t="s">
        <v>7</v>
      </c>
      <c r="I338" s="16" t="s">
        <v>1336</v>
      </c>
      <c r="J338" s="21"/>
      <c r="K338" s="16"/>
      <c r="L338" s="16"/>
      <c r="M338" s="16"/>
      <c r="N338" s="16" t="s">
        <v>9</v>
      </c>
    </row>
    <row r="339" spans="1:14" s="17" customFormat="1" hidden="1" x14ac:dyDescent="0.25">
      <c r="A339" s="16" t="s">
        <v>400</v>
      </c>
      <c r="B339" s="16" t="s">
        <v>401</v>
      </c>
      <c r="C339" s="16" t="s">
        <v>402</v>
      </c>
      <c r="D339" s="16" t="s">
        <v>45</v>
      </c>
      <c r="E339" s="16" t="s">
        <v>46</v>
      </c>
      <c r="F339" s="16" t="s">
        <v>5</v>
      </c>
      <c r="G339" s="16" t="s">
        <v>14</v>
      </c>
      <c r="H339" s="16" t="s">
        <v>7</v>
      </c>
      <c r="I339" s="16" t="s">
        <v>403</v>
      </c>
      <c r="J339" s="21"/>
      <c r="K339" s="16"/>
      <c r="L339" s="16"/>
      <c r="M339" s="16"/>
      <c r="N339" s="16" t="s">
        <v>9</v>
      </c>
    </row>
    <row r="340" spans="1:14" hidden="1" x14ac:dyDescent="0.25">
      <c r="A340" s="16" t="s">
        <v>400</v>
      </c>
      <c r="B340" s="16" t="s">
        <v>2347</v>
      </c>
      <c r="C340" s="16" t="s">
        <v>2348</v>
      </c>
      <c r="D340" s="16" t="s">
        <v>99</v>
      </c>
      <c r="E340" s="16" t="s">
        <v>4</v>
      </c>
      <c r="F340" s="16" t="s">
        <v>5</v>
      </c>
      <c r="G340" s="16" t="s">
        <v>14</v>
      </c>
      <c r="H340" s="16" t="s">
        <v>7</v>
      </c>
      <c r="I340" s="16" t="s">
        <v>2349</v>
      </c>
      <c r="J340" s="21" t="s">
        <v>2207</v>
      </c>
      <c r="K340" s="16"/>
      <c r="L340" s="16" t="s">
        <v>2350</v>
      </c>
      <c r="M340" s="16"/>
      <c r="N340" s="16" t="s">
        <v>9</v>
      </c>
    </row>
    <row r="341" spans="1:14" s="15" customFormat="1" hidden="1" x14ac:dyDescent="0.25">
      <c r="A341" s="16" t="s">
        <v>400</v>
      </c>
      <c r="B341" s="16" t="s">
        <v>2351</v>
      </c>
      <c r="C341" s="16" t="s">
        <v>2348</v>
      </c>
      <c r="D341" s="16" t="s">
        <v>604</v>
      </c>
      <c r="E341" s="16" t="s">
        <v>4</v>
      </c>
      <c r="F341" s="16" t="s">
        <v>5</v>
      </c>
      <c r="G341" s="16" t="s">
        <v>14</v>
      </c>
      <c r="H341" s="16" t="s">
        <v>7</v>
      </c>
      <c r="I341" s="16" t="s">
        <v>2352</v>
      </c>
      <c r="J341" s="21" t="s">
        <v>3977</v>
      </c>
      <c r="K341" s="16"/>
      <c r="L341" s="16" t="s">
        <v>2350</v>
      </c>
      <c r="M341" s="16"/>
      <c r="N341" s="16" t="s">
        <v>9</v>
      </c>
    </row>
    <row r="342" spans="1:14" hidden="1" x14ac:dyDescent="0.25">
      <c r="A342" s="16" t="s">
        <v>63</v>
      </c>
      <c r="B342" s="16" t="s">
        <v>64</v>
      </c>
      <c r="C342" s="16" t="s">
        <v>64</v>
      </c>
      <c r="D342" s="16" t="s">
        <v>4222</v>
      </c>
      <c r="E342" s="16" t="s">
        <v>66</v>
      </c>
      <c r="F342" s="16" t="s">
        <v>5</v>
      </c>
      <c r="G342" s="16" t="s">
        <v>6</v>
      </c>
      <c r="H342" s="16" t="s">
        <v>15</v>
      </c>
      <c r="I342" s="16" t="s">
        <v>67</v>
      </c>
      <c r="J342" s="21" t="s">
        <v>4239</v>
      </c>
      <c r="K342" s="16" t="s">
        <v>68</v>
      </c>
      <c r="L342" s="16" t="s">
        <v>69</v>
      </c>
      <c r="M342" s="16"/>
      <c r="N342" s="16" t="s">
        <v>9</v>
      </c>
    </row>
    <row r="343" spans="1:14" ht="26.4" hidden="1" x14ac:dyDescent="0.25">
      <c r="A343" s="16" t="s">
        <v>63</v>
      </c>
      <c r="B343" s="16" t="s">
        <v>282</v>
      </c>
      <c r="C343" s="16" t="s">
        <v>282</v>
      </c>
      <c r="D343" s="16" t="s">
        <v>4222</v>
      </c>
      <c r="E343" s="16" t="s">
        <v>4</v>
      </c>
      <c r="F343" s="16" t="s">
        <v>5</v>
      </c>
      <c r="G343" s="16" t="s">
        <v>6</v>
      </c>
      <c r="H343" s="16" t="s">
        <v>15</v>
      </c>
      <c r="I343" s="16" t="s">
        <v>283</v>
      </c>
      <c r="J343" s="21" t="s">
        <v>4240</v>
      </c>
      <c r="K343" s="16" t="s">
        <v>284</v>
      </c>
      <c r="L343" s="16" t="s">
        <v>285</v>
      </c>
      <c r="M343" s="16"/>
      <c r="N343" s="16" t="s">
        <v>9</v>
      </c>
    </row>
    <row r="344" spans="1:14" ht="39.6" hidden="1" x14ac:dyDescent="0.25">
      <c r="A344" s="16" t="s">
        <v>63</v>
      </c>
      <c r="B344" s="16" t="s">
        <v>340</v>
      </c>
      <c r="C344" s="16" t="s">
        <v>341</v>
      </c>
      <c r="D344" s="16" t="s">
        <v>4222</v>
      </c>
      <c r="E344" s="16" t="s">
        <v>76</v>
      </c>
      <c r="F344" s="16" t="s">
        <v>5</v>
      </c>
      <c r="G344" s="16" t="s">
        <v>6</v>
      </c>
      <c r="H344" s="16" t="s">
        <v>7</v>
      </c>
      <c r="I344" s="16" t="s">
        <v>342</v>
      </c>
      <c r="J344" s="21" t="s">
        <v>343</v>
      </c>
      <c r="K344" s="16"/>
      <c r="L344" s="16"/>
      <c r="M344" s="16"/>
      <c r="N344" s="16" t="s">
        <v>9</v>
      </c>
    </row>
    <row r="345" spans="1:14" hidden="1" x14ac:dyDescent="0.25">
      <c r="A345" s="16" t="s">
        <v>63</v>
      </c>
      <c r="B345" s="16" t="s">
        <v>471</v>
      </c>
      <c r="C345" s="16" t="s">
        <v>472</v>
      </c>
      <c r="D345" s="16" t="s">
        <v>28</v>
      </c>
      <c r="E345" s="16" t="s">
        <v>87</v>
      </c>
      <c r="F345" s="16" t="s">
        <v>5</v>
      </c>
      <c r="G345" s="16" t="s">
        <v>14</v>
      </c>
      <c r="H345" s="16" t="s">
        <v>7</v>
      </c>
      <c r="I345" s="16" t="s">
        <v>473</v>
      </c>
      <c r="J345" s="21" t="s">
        <v>3808</v>
      </c>
      <c r="K345" s="16"/>
      <c r="L345" s="16"/>
      <c r="M345" s="16"/>
      <c r="N345" s="16" t="s">
        <v>9</v>
      </c>
    </row>
    <row r="346" spans="1:14" ht="26.4" hidden="1" x14ac:dyDescent="0.25">
      <c r="A346" s="16" t="s">
        <v>63</v>
      </c>
      <c r="B346" s="16" t="s">
        <v>474</v>
      </c>
      <c r="C346" s="16" t="s">
        <v>472</v>
      </c>
      <c r="D346" s="16" t="s">
        <v>28</v>
      </c>
      <c r="E346" s="16" t="s">
        <v>113</v>
      </c>
      <c r="F346" s="16" t="s">
        <v>5</v>
      </c>
      <c r="G346" s="16" t="s">
        <v>6</v>
      </c>
      <c r="H346" s="16" t="s">
        <v>7</v>
      </c>
      <c r="I346" s="16" t="s">
        <v>475</v>
      </c>
      <c r="J346" s="21" t="s">
        <v>3809</v>
      </c>
      <c r="K346" s="16"/>
      <c r="L346" s="16" t="s">
        <v>476</v>
      </c>
      <c r="M346" s="16"/>
      <c r="N346" s="16"/>
    </row>
    <row r="347" spans="1:14" hidden="1" x14ac:dyDescent="0.25">
      <c r="A347" s="16" t="s">
        <v>63</v>
      </c>
      <c r="B347" s="16" t="s">
        <v>953</v>
      </c>
      <c r="C347" s="16"/>
      <c r="D347" s="16" t="s">
        <v>4222</v>
      </c>
      <c r="E347" s="16" t="s">
        <v>4211</v>
      </c>
      <c r="F347" s="16" t="s">
        <v>5</v>
      </c>
      <c r="G347" s="16" t="s">
        <v>6</v>
      </c>
      <c r="H347" s="16" t="s">
        <v>7</v>
      </c>
      <c r="I347" s="16" t="s">
        <v>954</v>
      </c>
      <c r="J347" s="21" t="s">
        <v>955</v>
      </c>
      <c r="K347" s="16" t="s">
        <v>956</v>
      </c>
      <c r="L347" s="16" t="s">
        <v>957</v>
      </c>
      <c r="M347" s="16"/>
      <c r="N347" s="16" t="s">
        <v>9</v>
      </c>
    </row>
    <row r="348" spans="1:14" hidden="1" x14ac:dyDescent="0.25">
      <c r="A348" s="16" t="s">
        <v>63</v>
      </c>
      <c r="B348" s="16" t="s">
        <v>1449</v>
      </c>
      <c r="C348" s="16" t="s">
        <v>1450</v>
      </c>
      <c r="D348" s="16" t="s">
        <v>45</v>
      </c>
      <c r="E348" s="16" t="s">
        <v>46</v>
      </c>
      <c r="F348" s="16" t="s">
        <v>5</v>
      </c>
      <c r="G348" s="16" t="s">
        <v>14</v>
      </c>
      <c r="H348" s="16" t="s">
        <v>7</v>
      </c>
      <c r="I348" s="16" t="s">
        <v>1451</v>
      </c>
      <c r="J348" s="21"/>
      <c r="K348" s="16"/>
      <c r="L348" s="16"/>
      <c r="M348" s="16"/>
      <c r="N348" s="16" t="s">
        <v>9</v>
      </c>
    </row>
    <row r="349" spans="1:14" ht="39.6" hidden="1" x14ac:dyDescent="0.25">
      <c r="A349" s="16" t="s">
        <v>63</v>
      </c>
      <c r="B349" s="16" t="s">
        <v>1853</v>
      </c>
      <c r="C349" s="16" t="s">
        <v>1854</v>
      </c>
      <c r="D349" s="16" t="s">
        <v>13</v>
      </c>
      <c r="E349" s="16"/>
      <c r="F349" s="16" t="s">
        <v>5</v>
      </c>
      <c r="G349" s="16" t="s">
        <v>6</v>
      </c>
      <c r="H349" s="16" t="s">
        <v>15</v>
      </c>
      <c r="I349" s="16" t="s">
        <v>1855</v>
      </c>
      <c r="J349" s="21" t="s">
        <v>3978</v>
      </c>
      <c r="K349" s="16" t="s">
        <v>1856</v>
      </c>
      <c r="L349" s="16" t="s">
        <v>1857</v>
      </c>
      <c r="M349" s="16"/>
      <c r="N349" s="16" t="s">
        <v>9</v>
      </c>
    </row>
    <row r="350" spans="1:14" ht="26.4" hidden="1" x14ac:dyDescent="0.25">
      <c r="A350" s="16" t="s">
        <v>63</v>
      </c>
      <c r="B350" s="16" t="s">
        <v>2013</v>
      </c>
      <c r="C350" s="16" t="s">
        <v>2014</v>
      </c>
      <c r="D350" s="16" t="s">
        <v>81</v>
      </c>
      <c r="E350" s="16"/>
      <c r="F350" s="16" t="s">
        <v>5</v>
      </c>
      <c r="G350" s="16" t="s">
        <v>6</v>
      </c>
      <c r="H350" s="16" t="s">
        <v>15</v>
      </c>
      <c r="I350" s="16" t="s">
        <v>2015</v>
      </c>
      <c r="J350" s="21" t="s">
        <v>3979</v>
      </c>
      <c r="K350" s="16"/>
      <c r="L350" s="16" t="s">
        <v>2016</v>
      </c>
      <c r="M350" s="16"/>
      <c r="N350" s="16" t="s">
        <v>9</v>
      </c>
    </row>
    <row r="351" spans="1:14" ht="39.6" hidden="1" x14ac:dyDescent="0.25">
      <c r="A351" s="16" t="s">
        <v>63</v>
      </c>
      <c r="B351" s="16" t="s">
        <v>2081</v>
      </c>
      <c r="C351" s="16"/>
      <c r="D351" s="16" t="s">
        <v>4222</v>
      </c>
      <c r="E351" s="16" t="s">
        <v>29</v>
      </c>
      <c r="F351" s="16" t="s">
        <v>5</v>
      </c>
      <c r="G351" s="16" t="s">
        <v>6</v>
      </c>
      <c r="H351" s="16" t="s">
        <v>15</v>
      </c>
      <c r="I351" s="16" t="s">
        <v>2082</v>
      </c>
      <c r="J351" s="21" t="s">
        <v>2083</v>
      </c>
      <c r="K351" s="16" t="s">
        <v>2084</v>
      </c>
      <c r="L351" s="16" t="s">
        <v>2085</v>
      </c>
      <c r="M351" s="16"/>
      <c r="N351" s="16" t="s">
        <v>9</v>
      </c>
    </row>
    <row r="352" spans="1:14" hidden="1" x14ac:dyDescent="0.25">
      <c r="A352" s="16" t="s">
        <v>63</v>
      </c>
      <c r="B352" s="16" t="s">
        <v>2237</v>
      </c>
      <c r="C352" s="16" t="s">
        <v>2238</v>
      </c>
      <c r="D352" s="16" t="s">
        <v>45</v>
      </c>
      <c r="E352" s="16" t="s">
        <v>209</v>
      </c>
      <c r="F352" s="16" t="s">
        <v>5</v>
      </c>
      <c r="G352" s="16" t="s">
        <v>14</v>
      </c>
      <c r="H352" s="16" t="s">
        <v>7</v>
      </c>
      <c r="I352" s="16" t="s">
        <v>2239</v>
      </c>
      <c r="J352" s="21"/>
      <c r="K352" s="16"/>
      <c r="L352" s="16"/>
      <c r="M352" s="16"/>
      <c r="N352" s="16" t="s">
        <v>9</v>
      </c>
    </row>
    <row r="353" spans="1:14" ht="26.4" hidden="1" x14ac:dyDescent="0.25">
      <c r="A353" s="16" t="s">
        <v>63</v>
      </c>
      <c r="B353" s="16" t="s">
        <v>2501</v>
      </c>
      <c r="C353" s="16" t="s">
        <v>2502</v>
      </c>
      <c r="D353" s="16" t="s">
        <v>28</v>
      </c>
      <c r="E353" s="16" t="s">
        <v>29</v>
      </c>
      <c r="F353" s="16" t="s">
        <v>5</v>
      </c>
      <c r="G353" s="16" t="s">
        <v>14</v>
      </c>
      <c r="H353" s="16" t="s">
        <v>7</v>
      </c>
      <c r="I353" s="16" t="s">
        <v>2503</v>
      </c>
      <c r="J353" s="21" t="s">
        <v>3810</v>
      </c>
      <c r="K353" s="16"/>
      <c r="L353" s="16"/>
      <c r="M353" s="16"/>
      <c r="N353" s="16" t="s">
        <v>9</v>
      </c>
    </row>
    <row r="354" spans="1:14" hidden="1" x14ac:dyDescent="0.25">
      <c r="A354" s="16" t="s">
        <v>63</v>
      </c>
      <c r="B354" s="16" t="s">
        <v>2559</v>
      </c>
      <c r="C354" s="16" t="s">
        <v>2559</v>
      </c>
      <c r="D354" s="16" t="s">
        <v>13</v>
      </c>
      <c r="E354" s="16"/>
      <c r="F354" s="16" t="s">
        <v>5</v>
      </c>
      <c r="G354" s="16" t="s">
        <v>6</v>
      </c>
      <c r="H354" s="16" t="s">
        <v>15</v>
      </c>
      <c r="I354" s="16" t="s">
        <v>2560</v>
      </c>
      <c r="J354" s="21" t="s">
        <v>4241</v>
      </c>
      <c r="K354" s="16"/>
      <c r="L354" s="16" t="s">
        <v>2561</v>
      </c>
      <c r="M354" s="16"/>
      <c r="N354" s="16" t="s">
        <v>9</v>
      </c>
    </row>
    <row r="355" spans="1:14" hidden="1" x14ac:dyDescent="0.25">
      <c r="A355" s="16" t="s">
        <v>63</v>
      </c>
      <c r="B355" s="16" t="s">
        <v>2582</v>
      </c>
      <c r="C355" s="16" t="s">
        <v>2583</v>
      </c>
      <c r="D355" s="16" t="s">
        <v>45</v>
      </c>
      <c r="E355" s="16" t="s">
        <v>46</v>
      </c>
      <c r="F355" s="16" t="s">
        <v>5</v>
      </c>
      <c r="G355" s="16" t="s">
        <v>14</v>
      </c>
      <c r="H355" s="16" t="s">
        <v>7</v>
      </c>
      <c r="I355" s="16" t="s">
        <v>2584</v>
      </c>
      <c r="J355" s="21"/>
      <c r="K355" s="16"/>
      <c r="L355" s="16" t="s">
        <v>2585</v>
      </c>
      <c r="M355" s="16"/>
      <c r="N355" s="16" t="s">
        <v>9</v>
      </c>
    </row>
    <row r="356" spans="1:14" hidden="1" x14ac:dyDescent="0.25">
      <c r="A356" s="16" t="s">
        <v>63</v>
      </c>
      <c r="B356" s="16" t="s">
        <v>2727</v>
      </c>
      <c r="C356" s="16" t="s">
        <v>2728</v>
      </c>
      <c r="D356" s="16" t="s">
        <v>28</v>
      </c>
      <c r="E356" s="16" t="s">
        <v>29</v>
      </c>
      <c r="F356" s="16" t="s">
        <v>5</v>
      </c>
      <c r="G356" s="16" t="s">
        <v>14</v>
      </c>
      <c r="H356" s="16" t="s">
        <v>7</v>
      </c>
      <c r="I356" s="16" t="s">
        <v>2729</v>
      </c>
      <c r="J356" s="21" t="s">
        <v>3980</v>
      </c>
      <c r="K356" s="16" t="s">
        <v>2730</v>
      </c>
      <c r="L356" s="16" t="s">
        <v>2731</v>
      </c>
      <c r="M356" s="16"/>
      <c r="N356" s="16" t="s">
        <v>9</v>
      </c>
    </row>
    <row r="357" spans="1:14" hidden="1" x14ac:dyDescent="0.25">
      <c r="A357" s="16" t="s">
        <v>63</v>
      </c>
      <c r="B357" s="16" t="s">
        <v>2906</v>
      </c>
      <c r="C357" s="16" t="s">
        <v>2907</v>
      </c>
      <c r="D357" s="16" t="s">
        <v>45</v>
      </c>
      <c r="E357" s="16" t="s">
        <v>2673</v>
      </c>
      <c r="F357" s="16" t="s">
        <v>5</v>
      </c>
      <c r="G357" s="16" t="s">
        <v>6</v>
      </c>
      <c r="H357" s="16" t="s">
        <v>15</v>
      </c>
      <c r="I357" s="16" t="s">
        <v>2908</v>
      </c>
      <c r="J357" s="21"/>
      <c r="K357" s="16" t="s">
        <v>2909</v>
      </c>
      <c r="L357" s="16" t="s">
        <v>2910</v>
      </c>
      <c r="M357" s="16"/>
      <c r="N357" s="16" t="s">
        <v>9</v>
      </c>
    </row>
    <row r="358" spans="1:14" hidden="1" x14ac:dyDescent="0.25">
      <c r="A358" s="16" t="s">
        <v>63</v>
      </c>
      <c r="B358" s="16" t="s">
        <v>2951</v>
      </c>
      <c r="C358" s="16" t="s">
        <v>2952</v>
      </c>
      <c r="D358" s="16" t="s">
        <v>28</v>
      </c>
      <c r="E358" s="16" t="s">
        <v>29</v>
      </c>
      <c r="F358" s="16" t="s">
        <v>5</v>
      </c>
      <c r="G358" s="16" t="s">
        <v>14</v>
      </c>
      <c r="H358" s="16" t="s">
        <v>15</v>
      </c>
      <c r="I358" s="16" t="s">
        <v>2953</v>
      </c>
      <c r="J358" s="21" t="s">
        <v>3981</v>
      </c>
      <c r="K358" s="16"/>
      <c r="L358" s="16"/>
      <c r="M358" s="16"/>
      <c r="N358" s="16" t="s">
        <v>9</v>
      </c>
    </row>
    <row r="359" spans="1:14" hidden="1" x14ac:dyDescent="0.25">
      <c r="A359" s="16" t="s">
        <v>63</v>
      </c>
      <c r="B359" s="16" t="s">
        <v>3045</v>
      </c>
      <c r="C359" s="16"/>
      <c r="D359" s="16" t="s">
        <v>742</v>
      </c>
      <c r="E359" s="16" t="s">
        <v>397</v>
      </c>
      <c r="F359" s="16" t="s">
        <v>5</v>
      </c>
      <c r="G359" s="16" t="s">
        <v>6</v>
      </c>
      <c r="H359" s="16" t="s">
        <v>15</v>
      </c>
      <c r="I359" s="16" t="s">
        <v>3046</v>
      </c>
      <c r="J359" s="21" t="s">
        <v>3047</v>
      </c>
      <c r="K359" s="16" t="s">
        <v>3048</v>
      </c>
      <c r="L359" s="16" t="s">
        <v>3049</v>
      </c>
      <c r="M359" s="16"/>
      <c r="N359" s="16" t="s">
        <v>9</v>
      </c>
    </row>
    <row r="360" spans="1:14" s="15" customFormat="1" ht="26.4" hidden="1" x14ac:dyDescent="0.25">
      <c r="A360" s="16" t="s">
        <v>63</v>
      </c>
      <c r="B360" s="16" t="s">
        <v>3342</v>
      </c>
      <c r="C360" s="16" t="s">
        <v>3343</v>
      </c>
      <c r="D360" s="16" t="s">
        <v>28</v>
      </c>
      <c r="E360" s="16"/>
      <c r="F360" s="16" t="s">
        <v>5</v>
      </c>
      <c r="G360" s="16" t="s">
        <v>14</v>
      </c>
      <c r="H360" s="16" t="s">
        <v>7</v>
      </c>
      <c r="I360" s="16" t="s">
        <v>3344</v>
      </c>
      <c r="J360" s="21" t="s">
        <v>3982</v>
      </c>
      <c r="K360" s="16"/>
      <c r="L360" s="16" t="s">
        <v>3345</v>
      </c>
      <c r="M360" s="16"/>
      <c r="N360" s="16"/>
    </row>
    <row r="361" spans="1:14" hidden="1" x14ac:dyDescent="0.25">
      <c r="A361" s="16" t="s">
        <v>159</v>
      </c>
      <c r="B361" s="16" t="s">
        <v>160</v>
      </c>
      <c r="C361" s="16" t="s">
        <v>161</v>
      </c>
      <c r="D361" s="16" t="s">
        <v>162</v>
      </c>
      <c r="E361" s="16" t="s">
        <v>52</v>
      </c>
      <c r="F361" s="16" t="s">
        <v>82</v>
      </c>
      <c r="G361" s="16" t="s">
        <v>14</v>
      </c>
      <c r="H361" s="16" t="s">
        <v>7</v>
      </c>
      <c r="I361" s="16" t="s">
        <v>163</v>
      </c>
      <c r="J361" s="21" t="s">
        <v>3983</v>
      </c>
      <c r="K361" s="16"/>
      <c r="L361" s="16"/>
      <c r="M361" s="16" t="s">
        <v>25</v>
      </c>
      <c r="N361" s="16" t="s">
        <v>9</v>
      </c>
    </row>
    <row r="362" spans="1:14" ht="39.6" hidden="1" x14ac:dyDescent="0.25">
      <c r="A362" s="16" t="s">
        <v>159</v>
      </c>
      <c r="B362" s="16" t="s">
        <v>647</v>
      </c>
      <c r="C362" s="16" t="s">
        <v>648</v>
      </c>
      <c r="D362" s="16" t="s">
        <v>13</v>
      </c>
      <c r="E362" s="16" t="s">
        <v>52</v>
      </c>
      <c r="F362" s="16" t="s">
        <v>5</v>
      </c>
      <c r="G362" s="16" t="s">
        <v>6</v>
      </c>
      <c r="H362" s="16" t="s">
        <v>15</v>
      </c>
      <c r="I362" s="16" t="s">
        <v>649</v>
      </c>
      <c r="J362" s="21" t="s">
        <v>650</v>
      </c>
      <c r="K362" s="16" t="s">
        <v>651</v>
      </c>
      <c r="L362" s="16" t="s">
        <v>652</v>
      </c>
      <c r="M362" s="16"/>
      <c r="N362" s="16" t="s">
        <v>9</v>
      </c>
    </row>
    <row r="363" spans="1:14" hidden="1" x14ac:dyDescent="0.25">
      <c r="A363" s="16" t="s">
        <v>159</v>
      </c>
      <c r="B363" s="16" t="s">
        <v>1756</v>
      </c>
      <c r="C363" s="16" t="s">
        <v>1756</v>
      </c>
      <c r="D363" s="16" t="s">
        <v>189</v>
      </c>
      <c r="E363" s="16"/>
      <c r="F363" s="16" t="s">
        <v>5</v>
      </c>
      <c r="G363" s="16" t="s">
        <v>6</v>
      </c>
      <c r="H363" s="16" t="s">
        <v>7</v>
      </c>
      <c r="I363" s="16" t="s">
        <v>1757</v>
      </c>
      <c r="J363" s="21" t="s">
        <v>1758</v>
      </c>
      <c r="K363" s="16" t="s">
        <v>1759</v>
      </c>
      <c r="L363" s="16"/>
      <c r="M363" s="16"/>
      <c r="N363" s="16" t="s">
        <v>9</v>
      </c>
    </row>
    <row r="364" spans="1:14" s="15" customFormat="1" hidden="1" x14ac:dyDescent="0.25">
      <c r="A364" s="16" t="s">
        <v>159</v>
      </c>
      <c r="B364" s="16" t="s">
        <v>2110</v>
      </c>
      <c r="C364" s="16" t="s">
        <v>2111</v>
      </c>
      <c r="D364" s="16" t="s">
        <v>45</v>
      </c>
      <c r="E364" s="16" t="s">
        <v>46</v>
      </c>
      <c r="F364" s="16" t="s">
        <v>5</v>
      </c>
      <c r="G364" s="16" t="s">
        <v>14</v>
      </c>
      <c r="H364" s="16" t="s">
        <v>7</v>
      </c>
      <c r="I364" s="16" t="s">
        <v>2112</v>
      </c>
      <c r="J364" s="21"/>
      <c r="K364" s="16" t="s">
        <v>2113</v>
      </c>
      <c r="L364" s="16"/>
      <c r="M364" s="16"/>
      <c r="N364" s="16" t="s">
        <v>9</v>
      </c>
    </row>
    <row r="365" spans="1:14" ht="26.4" hidden="1" x14ac:dyDescent="0.25">
      <c r="A365" s="16" t="s">
        <v>610</v>
      </c>
      <c r="B365" s="16" t="s">
        <v>611</v>
      </c>
      <c r="C365" s="16" t="s">
        <v>611</v>
      </c>
      <c r="D365" s="16" t="s">
        <v>4222</v>
      </c>
      <c r="E365" s="16" t="s">
        <v>271</v>
      </c>
      <c r="F365" s="16" t="s">
        <v>5</v>
      </c>
      <c r="G365" s="16" t="s">
        <v>6</v>
      </c>
      <c r="H365" s="16" t="s">
        <v>15</v>
      </c>
      <c r="I365" s="16" t="s">
        <v>612</v>
      </c>
      <c r="J365" s="21" t="s">
        <v>3984</v>
      </c>
      <c r="K365" s="16"/>
      <c r="L365" s="16" t="s">
        <v>613</v>
      </c>
      <c r="M365" s="16"/>
      <c r="N365" s="16" t="s">
        <v>9</v>
      </c>
    </row>
    <row r="366" spans="1:14" ht="26.4" hidden="1" x14ac:dyDescent="0.25">
      <c r="A366" s="16" t="s">
        <v>610</v>
      </c>
      <c r="B366" s="16" t="s">
        <v>1691</v>
      </c>
      <c r="C366" s="16" t="s">
        <v>1692</v>
      </c>
      <c r="D366" s="16" t="s">
        <v>4222</v>
      </c>
      <c r="E366" s="16" t="s">
        <v>1693</v>
      </c>
      <c r="F366" s="16" t="s">
        <v>5</v>
      </c>
      <c r="G366" s="16" t="s">
        <v>6</v>
      </c>
      <c r="H366" s="16" t="s">
        <v>15</v>
      </c>
      <c r="I366" s="16" t="s">
        <v>1694</v>
      </c>
      <c r="J366" s="21" t="s">
        <v>3985</v>
      </c>
      <c r="K366" s="16"/>
      <c r="L366" s="16" t="s">
        <v>1695</v>
      </c>
      <c r="M366" s="16"/>
      <c r="N366" s="16" t="s">
        <v>9</v>
      </c>
    </row>
    <row r="367" spans="1:14" ht="39.6" hidden="1" x14ac:dyDescent="0.25">
      <c r="A367" s="16" t="s">
        <v>610</v>
      </c>
      <c r="B367" s="16" t="s">
        <v>2130</v>
      </c>
      <c r="C367" s="16" t="s">
        <v>2131</v>
      </c>
      <c r="D367" s="16" t="s">
        <v>51</v>
      </c>
      <c r="E367" s="16" t="s">
        <v>87</v>
      </c>
      <c r="F367" s="16" t="s">
        <v>5</v>
      </c>
      <c r="G367" s="16" t="s">
        <v>6</v>
      </c>
      <c r="H367" s="16" t="s">
        <v>15</v>
      </c>
      <c r="I367" s="16" t="s">
        <v>2132</v>
      </c>
      <c r="J367" s="21" t="s">
        <v>2133</v>
      </c>
      <c r="K367" s="16" t="s">
        <v>2134</v>
      </c>
      <c r="L367" s="16"/>
      <c r="M367" s="16"/>
      <c r="N367" s="16" t="s">
        <v>9</v>
      </c>
    </row>
    <row r="368" spans="1:14" s="15" customFormat="1" ht="26.4" hidden="1" x14ac:dyDescent="0.25">
      <c r="A368" s="16" t="s">
        <v>610</v>
      </c>
      <c r="B368" s="16" t="s">
        <v>2367</v>
      </c>
      <c r="C368" s="16" t="s">
        <v>2367</v>
      </c>
      <c r="D368" s="16" t="s">
        <v>28</v>
      </c>
      <c r="E368" s="16" t="s">
        <v>29</v>
      </c>
      <c r="F368" s="16" t="s">
        <v>5</v>
      </c>
      <c r="G368" s="16" t="s">
        <v>14</v>
      </c>
      <c r="H368" s="16" t="s">
        <v>7</v>
      </c>
      <c r="I368" s="16" t="s">
        <v>2368</v>
      </c>
      <c r="J368" s="21" t="s">
        <v>3986</v>
      </c>
      <c r="K368" s="16"/>
      <c r="L368" s="16"/>
      <c r="M368" s="16"/>
      <c r="N368" s="16" t="s">
        <v>9</v>
      </c>
    </row>
    <row r="369" spans="1:14" ht="26.4" hidden="1" x14ac:dyDescent="0.25">
      <c r="A369" s="16" t="s">
        <v>138</v>
      </c>
      <c r="B369" s="16" t="s">
        <v>139</v>
      </c>
      <c r="C369" s="16" t="s">
        <v>140</v>
      </c>
      <c r="D369" s="16" t="s">
        <v>28</v>
      </c>
      <c r="E369" s="16" t="s">
        <v>29</v>
      </c>
      <c r="F369" s="16" t="s">
        <v>5</v>
      </c>
      <c r="G369" s="16" t="s">
        <v>14</v>
      </c>
      <c r="H369" s="16" t="s">
        <v>7</v>
      </c>
      <c r="I369" s="16" t="s">
        <v>141</v>
      </c>
      <c r="J369" s="21" t="s">
        <v>142</v>
      </c>
      <c r="K369" s="16"/>
      <c r="L369" s="16" t="s">
        <v>143</v>
      </c>
      <c r="M369" s="16"/>
      <c r="N369" s="16" t="s">
        <v>9</v>
      </c>
    </row>
    <row r="370" spans="1:14" ht="52.8" hidden="1" x14ac:dyDescent="0.25">
      <c r="A370" s="16" t="s">
        <v>138</v>
      </c>
      <c r="B370" s="16" t="s">
        <v>563</v>
      </c>
      <c r="C370" s="16" t="s">
        <v>564</v>
      </c>
      <c r="D370" s="16" t="s">
        <v>13</v>
      </c>
      <c r="E370" s="16"/>
      <c r="F370" s="16" t="s">
        <v>5</v>
      </c>
      <c r="G370" s="16" t="s">
        <v>14</v>
      </c>
      <c r="H370" s="16" t="s">
        <v>7</v>
      </c>
      <c r="I370" s="16" t="s">
        <v>565</v>
      </c>
      <c r="J370" s="21" t="s">
        <v>3987</v>
      </c>
      <c r="K370" s="16"/>
      <c r="L370" s="16"/>
      <c r="M370" s="16"/>
      <c r="N370" s="16" t="s">
        <v>9</v>
      </c>
    </row>
    <row r="371" spans="1:14" hidden="1" x14ac:dyDescent="0.25">
      <c r="A371" s="16" t="s">
        <v>138</v>
      </c>
      <c r="B371" s="16" t="s">
        <v>1900</v>
      </c>
      <c r="C371" s="16" t="s">
        <v>1901</v>
      </c>
      <c r="D371" s="16" t="s">
        <v>45</v>
      </c>
      <c r="E371" s="16"/>
      <c r="F371" s="16" t="s">
        <v>5</v>
      </c>
      <c r="G371" s="16" t="s">
        <v>14</v>
      </c>
      <c r="H371" s="16" t="s">
        <v>7</v>
      </c>
      <c r="I371" s="16" t="s">
        <v>1902</v>
      </c>
      <c r="J371" s="21"/>
      <c r="K371" s="16"/>
      <c r="L371" s="16"/>
      <c r="M371" s="16"/>
      <c r="N371" s="16" t="s">
        <v>9</v>
      </c>
    </row>
    <row r="372" spans="1:14" s="15" customFormat="1" hidden="1" x14ac:dyDescent="0.25">
      <c r="A372" s="16" t="s">
        <v>138</v>
      </c>
      <c r="B372" s="16" t="s">
        <v>2758</v>
      </c>
      <c r="C372" s="16" t="s">
        <v>2759</v>
      </c>
      <c r="D372" s="16" t="s">
        <v>28</v>
      </c>
      <c r="E372" s="16" t="s">
        <v>29</v>
      </c>
      <c r="F372" s="16" t="s">
        <v>5</v>
      </c>
      <c r="G372" s="16" t="s">
        <v>14</v>
      </c>
      <c r="H372" s="16" t="s">
        <v>7</v>
      </c>
      <c r="I372" s="16" t="s">
        <v>2760</v>
      </c>
      <c r="J372" s="21" t="s">
        <v>3988</v>
      </c>
      <c r="K372" s="16"/>
      <c r="L372" s="16"/>
      <c r="M372" s="16"/>
      <c r="N372" s="16" t="s">
        <v>9</v>
      </c>
    </row>
    <row r="373" spans="1:14" hidden="1" x14ac:dyDescent="0.25">
      <c r="A373" s="16" t="s">
        <v>1218</v>
      </c>
      <c r="B373" s="16" t="s">
        <v>1219</v>
      </c>
      <c r="C373" s="16" t="s">
        <v>1220</v>
      </c>
      <c r="D373" s="16" t="s">
        <v>4222</v>
      </c>
      <c r="E373" s="16" t="s">
        <v>29</v>
      </c>
      <c r="F373" s="16" t="s">
        <v>5</v>
      </c>
      <c r="G373" s="16" t="s">
        <v>6</v>
      </c>
      <c r="H373" s="16" t="s">
        <v>7</v>
      </c>
      <c r="I373" s="16" t="s">
        <v>1221</v>
      </c>
      <c r="J373" s="21" t="s">
        <v>4242</v>
      </c>
      <c r="K373" s="16"/>
      <c r="L373" s="16"/>
      <c r="M373" s="16"/>
      <c r="N373" s="16" t="s">
        <v>9</v>
      </c>
    </row>
    <row r="374" spans="1:14" s="15" customFormat="1" ht="26.4" hidden="1" x14ac:dyDescent="0.25">
      <c r="A374" s="16" t="s">
        <v>1218</v>
      </c>
      <c r="B374" s="16" t="s">
        <v>2315</v>
      </c>
      <c r="C374" s="16"/>
      <c r="D374" s="16" t="s">
        <v>13</v>
      </c>
      <c r="E374" s="16"/>
      <c r="F374" s="16" t="s">
        <v>5</v>
      </c>
      <c r="G374" s="16" t="s">
        <v>6</v>
      </c>
      <c r="H374" s="16" t="s">
        <v>15</v>
      </c>
      <c r="I374" s="16" t="s">
        <v>2316</v>
      </c>
      <c r="J374" s="21" t="s">
        <v>2317</v>
      </c>
      <c r="K374" s="16"/>
      <c r="L374" s="16" t="s">
        <v>2318</v>
      </c>
      <c r="M374" s="16"/>
      <c r="N374" s="16" t="s">
        <v>9</v>
      </c>
    </row>
    <row r="375" spans="1:14" hidden="1" x14ac:dyDescent="0.25">
      <c r="A375" s="16" t="s">
        <v>1503</v>
      </c>
      <c r="B375" s="16" t="s">
        <v>1504</v>
      </c>
      <c r="C375" s="16" t="s">
        <v>1505</v>
      </c>
      <c r="D375" s="16" t="s">
        <v>4222</v>
      </c>
      <c r="E375" s="16" t="s">
        <v>87</v>
      </c>
      <c r="F375" s="16" t="s">
        <v>5</v>
      </c>
      <c r="G375" s="16" t="s">
        <v>6</v>
      </c>
      <c r="H375" s="16" t="s">
        <v>15</v>
      </c>
      <c r="I375" s="16" t="s">
        <v>1506</v>
      </c>
      <c r="J375" s="21" t="s">
        <v>3989</v>
      </c>
      <c r="K375" s="16" t="s">
        <v>1507</v>
      </c>
      <c r="L375" s="16" t="s">
        <v>1508</v>
      </c>
      <c r="M375" s="16"/>
      <c r="N375" s="16" t="s">
        <v>9</v>
      </c>
    </row>
    <row r="376" spans="1:14" ht="26.4" hidden="1" x14ac:dyDescent="0.25">
      <c r="A376" s="16" t="s">
        <v>1503</v>
      </c>
      <c r="B376" s="16" t="s">
        <v>2753</v>
      </c>
      <c r="C376" s="16"/>
      <c r="D376" s="16" t="s">
        <v>13</v>
      </c>
      <c r="E376" s="16"/>
      <c r="F376" s="16" t="s">
        <v>5</v>
      </c>
      <c r="G376" s="16" t="s">
        <v>6</v>
      </c>
      <c r="H376" s="16" t="s">
        <v>7</v>
      </c>
      <c r="I376" s="16" t="s">
        <v>2754</v>
      </c>
      <c r="J376" s="21" t="s">
        <v>2755</v>
      </c>
      <c r="K376" s="16" t="s">
        <v>2756</v>
      </c>
      <c r="L376" s="16" t="s">
        <v>2757</v>
      </c>
      <c r="M376" s="16"/>
      <c r="N376" s="16" t="s">
        <v>9</v>
      </c>
    </row>
    <row r="377" spans="1:14" s="15" customFormat="1" ht="26.4" hidden="1" x14ac:dyDescent="0.25">
      <c r="A377" s="16" t="s">
        <v>1503</v>
      </c>
      <c r="B377" s="16" t="s">
        <v>3154</v>
      </c>
      <c r="C377" s="16" t="s">
        <v>3155</v>
      </c>
      <c r="D377" s="16" t="s">
        <v>3</v>
      </c>
      <c r="E377" s="16" t="s">
        <v>4</v>
      </c>
      <c r="F377" s="16" t="s">
        <v>5</v>
      </c>
      <c r="G377" s="16" t="s">
        <v>6</v>
      </c>
      <c r="H377" s="16" t="s">
        <v>7</v>
      </c>
      <c r="I377" s="16" t="s">
        <v>3156</v>
      </c>
      <c r="J377" s="21" t="s">
        <v>3157</v>
      </c>
      <c r="K377" s="16"/>
      <c r="L377" s="16" t="s">
        <v>3158</v>
      </c>
      <c r="M377" s="16"/>
      <c r="N377" s="16" t="s">
        <v>9</v>
      </c>
    </row>
    <row r="378" spans="1:14" hidden="1" x14ac:dyDescent="0.25">
      <c r="A378" s="16" t="s">
        <v>762</v>
      </c>
      <c r="B378" s="16" t="s">
        <v>763</v>
      </c>
      <c r="C378" s="16" t="s">
        <v>764</v>
      </c>
      <c r="D378" s="16" t="s">
        <v>45</v>
      </c>
      <c r="E378" s="16"/>
      <c r="F378" s="16" t="s">
        <v>5</v>
      </c>
      <c r="G378" s="16" t="s">
        <v>14</v>
      </c>
      <c r="H378" s="16" t="s">
        <v>7</v>
      </c>
      <c r="I378" s="16" t="s">
        <v>765</v>
      </c>
      <c r="J378" s="21"/>
      <c r="K378" s="16"/>
      <c r="L378" s="16" t="s">
        <v>766</v>
      </c>
      <c r="M378" s="16"/>
      <c r="N378" s="16" t="s">
        <v>9</v>
      </c>
    </row>
    <row r="379" spans="1:14" hidden="1" x14ac:dyDescent="0.25">
      <c r="A379" s="16" t="s">
        <v>762</v>
      </c>
      <c r="B379" s="16" t="s">
        <v>1408</v>
      </c>
      <c r="C379" s="16" t="s">
        <v>1409</v>
      </c>
      <c r="D379" s="16" t="s">
        <v>45</v>
      </c>
      <c r="E379" s="16" t="s">
        <v>46</v>
      </c>
      <c r="F379" s="16" t="s">
        <v>5</v>
      </c>
      <c r="G379" s="16" t="s">
        <v>14</v>
      </c>
      <c r="H379" s="16" t="s">
        <v>7</v>
      </c>
      <c r="I379" s="16" t="s">
        <v>1410</v>
      </c>
      <c r="J379" s="21"/>
      <c r="K379" s="16"/>
      <c r="L379" s="16"/>
      <c r="M379" s="16"/>
      <c r="N379" s="16" t="s">
        <v>9</v>
      </c>
    </row>
    <row r="380" spans="1:14" hidden="1" x14ac:dyDescent="0.25">
      <c r="A380" s="16" t="s">
        <v>762</v>
      </c>
      <c r="B380" s="16" t="s">
        <v>3172</v>
      </c>
      <c r="C380" s="16" t="s">
        <v>3173</v>
      </c>
      <c r="D380" s="16" t="s">
        <v>45</v>
      </c>
      <c r="E380" s="16" t="s">
        <v>46</v>
      </c>
      <c r="F380" s="16" t="s">
        <v>5</v>
      </c>
      <c r="G380" s="16" t="s">
        <v>14</v>
      </c>
      <c r="H380" s="16" t="s">
        <v>7</v>
      </c>
      <c r="I380" s="16" t="s">
        <v>3174</v>
      </c>
      <c r="J380" s="21"/>
      <c r="K380" s="16"/>
      <c r="L380" s="16"/>
      <c r="M380" s="16"/>
      <c r="N380" s="16" t="s">
        <v>9</v>
      </c>
    </row>
    <row r="381" spans="1:14" s="15" customFormat="1" hidden="1" x14ac:dyDescent="0.25">
      <c r="A381" s="16" t="s">
        <v>762</v>
      </c>
      <c r="B381" s="16" t="s">
        <v>3184</v>
      </c>
      <c r="C381" s="16" t="s">
        <v>3185</v>
      </c>
      <c r="D381" s="16" t="s">
        <v>45</v>
      </c>
      <c r="E381" s="16" t="s">
        <v>1381</v>
      </c>
      <c r="F381" s="16" t="s">
        <v>5</v>
      </c>
      <c r="G381" s="16" t="s">
        <v>14</v>
      </c>
      <c r="H381" s="16" t="s">
        <v>7</v>
      </c>
      <c r="I381" s="16" t="s">
        <v>3186</v>
      </c>
      <c r="J381" s="21"/>
      <c r="K381" s="16"/>
      <c r="L381" s="16"/>
      <c r="M381" s="16"/>
      <c r="N381" s="16" t="s">
        <v>9</v>
      </c>
    </row>
    <row r="382" spans="1:14" hidden="1" x14ac:dyDescent="0.25">
      <c r="A382" s="16" t="s">
        <v>32</v>
      </c>
      <c r="B382" s="16" t="s">
        <v>33</v>
      </c>
      <c r="C382" s="16" t="s">
        <v>33</v>
      </c>
      <c r="D382" s="16" t="s">
        <v>3</v>
      </c>
      <c r="E382" s="16" t="s">
        <v>4</v>
      </c>
      <c r="F382" s="16" t="s">
        <v>5</v>
      </c>
      <c r="G382" s="16" t="s">
        <v>6</v>
      </c>
      <c r="H382" s="16" t="s">
        <v>15</v>
      </c>
      <c r="I382" s="16" t="s">
        <v>34</v>
      </c>
      <c r="J382" s="21" t="s">
        <v>35</v>
      </c>
      <c r="K382" s="16" t="s">
        <v>36</v>
      </c>
      <c r="L382" s="16" t="s">
        <v>37</v>
      </c>
      <c r="M382" s="16" t="s">
        <v>25</v>
      </c>
      <c r="N382" s="16" t="s">
        <v>9</v>
      </c>
    </row>
    <row r="383" spans="1:14" hidden="1" x14ac:dyDescent="0.25">
      <c r="A383" s="16" t="s">
        <v>32</v>
      </c>
      <c r="B383" s="16" t="s">
        <v>344</v>
      </c>
      <c r="C383" s="16" t="s">
        <v>345</v>
      </c>
      <c r="D383" s="16" t="s">
        <v>99</v>
      </c>
      <c r="E383" s="16" t="s">
        <v>4</v>
      </c>
      <c r="F383" s="16" t="s">
        <v>5</v>
      </c>
      <c r="G383" s="16" t="s">
        <v>14</v>
      </c>
      <c r="H383" s="16" t="s">
        <v>7</v>
      </c>
      <c r="I383" s="16" t="s">
        <v>346</v>
      </c>
      <c r="J383" s="21" t="s">
        <v>347</v>
      </c>
      <c r="K383" s="16"/>
      <c r="L383" s="16"/>
      <c r="M383" s="16"/>
      <c r="N383" s="16" t="s">
        <v>9</v>
      </c>
    </row>
    <row r="384" spans="1:14" hidden="1" x14ac:dyDescent="0.25">
      <c r="A384" s="16" t="s">
        <v>32</v>
      </c>
      <c r="B384" s="16" t="s">
        <v>357</v>
      </c>
      <c r="C384" s="16"/>
      <c r="D384" s="16" t="s">
        <v>4222</v>
      </c>
      <c r="E384" s="16" t="s">
        <v>259</v>
      </c>
      <c r="F384" s="16" t="s">
        <v>5</v>
      </c>
      <c r="G384" s="16" t="s">
        <v>6</v>
      </c>
      <c r="H384" s="16" t="s">
        <v>15</v>
      </c>
      <c r="I384" s="16" t="s">
        <v>358</v>
      </c>
      <c r="J384" s="21" t="s">
        <v>4243</v>
      </c>
      <c r="K384" s="16" t="s">
        <v>359</v>
      </c>
      <c r="L384" s="16" t="s">
        <v>360</v>
      </c>
      <c r="M384" s="16"/>
      <c r="N384" s="16" t="s">
        <v>9</v>
      </c>
    </row>
    <row r="385" spans="1:14" ht="26.4" hidden="1" x14ac:dyDescent="0.25">
      <c r="A385" s="16" t="s">
        <v>32</v>
      </c>
      <c r="B385" s="16" t="s">
        <v>396</v>
      </c>
      <c r="C385" s="16"/>
      <c r="D385" s="16" t="s">
        <v>4222</v>
      </c>
      <c r="E385" s="16" t="s">
        <v>397</v>
      </c>
      <c r="F385" s="16" t="s">
        <v>5</v>
      </c>
      <c r="G385" s="16" t="s">
        <v>6</v>
      </c>
      <c r="H385" s="16" t="s">
        <v>7</v>
      </c>
      <c r="I385" s="16" t="s">
        <v>398</v>
      </c>
      <c r="J385" s="21" t="s">
        <v>3811</v>
      </c>
      <c r="K385" s="16"/>
      <c r="L385" s="16" t="s">
        <v>399</v>
      </c>
      <c r="M385" s="16"/>
      <c r="N385" s="16" t="s">
        <v>9</v>
      </c>
    </row>
    <row r="386" spans="1:14" hidden="1" x14ac:dyDescent="0.25">
      <c r="A386" s="16" t="s">
        <v>32</v>
      </c>
      <c r="B386" s="16" t="s">
        <v>677</v>
      </c>
      <c r="C386" s="16" t="s">
        <v>678</v>
      </c>
      <c r="D386" s="16" t="s">
        <v>81</v>
      </c>
      <c r="E386" s="16"/>
      <c r="F386" s="16" t="s">
        <v>5</v>
      </c>
      <c r="G386" s="16" t="s">
        <v>14</v>
      </c>
      <c r="H386" s="16" t="s">
        <v>7</v>
      </c>
      <c r="I386" s="16" t="s">
        <v>679</v>
      </c>
      <c r="J386" s="21" t="s">
        <v>3990</v>
      </c>
      <c r="K386" s="16" t="s">
        <v>680</v>
      </c>
      <c r="L386" s="16"/>
      <c r="M386" s="16"/>
      <c r="N386" s="16" t="s">
        <v>9</v>
      </c>
    </row>
    <row r="387" spans="1:14" ht="39.6" hidden="1" x14ac:dyDescent="0.25">
      <c r="A387" s="16" t="s">
        <v>32</v>
      </c>
      <c r="B387" s="16" t="s">
        <v>767</v>
      </c>
      <c r="C387" s="16" t="s">
        <v>768</v>
      </c>
      <c r="D387" s="16" t="s">
        <v>99</v>
      </c>
      <c r="E387" s="16"/>
      <c r="F387" s="16" t="s">
        <v>5</v>
      </c>
      <c r="G387" s="16" t="s">
        <v>14</v>
      </c>
      <c r="H387" s="16" t="s">
        <v>15</v>
      </c>
      <c r="I387" s="16" t="s">
        <v>769</v>
      </c>
      <c r="J387" s="21" t="s">
        <v>3991</v>
      </c>
      <c r="K387" s="16"/>
      <c r="L387" s="16"/>
      <c r="M387" s="16"/>
      <c r="N387" s="16" t="s">
        <v>9</v>
      </c>
    </row>
    <row r="388" spans="1:14" ht="39.6" hidden="1" x14ac:dyDescent="0.25">
      <c r="A388" s="16" t="s">
        <v>32</v>
      </c>
      <c r="B388" s="16" t="s">
        <v>770</v>
      </c>
      <c r="C388" s="16" t="s">
        <v>768</v>
      </c>
      <c r="D388" s="16" t="s">
        <v>3</v>
      </c>
      <c r="E388" s="16"/>
      <c r="F388" s="16" t="s">
        <v>5</v>
      </c>
      <c r="G388" s="16" t="s">
        <v>14</v>
      </c>
      <c r="H388" s="16" t="s">
        <v>7</v>
      </c>
      <c r="I388" s="16" t="s">
        <v>771</v>
      </c>
      <c r="J388" s="21" t="s">
        <v>772</v>
      </c>
      <c r="K388" s="16"/>
      <c r="L388" s="16"/>
      <c r="M388" s="16"/>
      <c r="N388" s="16" t="s">
        <v>9</v>
      </c>
    </row>
    <row r="389" spans="1:14" hidden="1" x14ac:dyDescent="0.25">
      <c r="A389" s="16" t="s">
        <v>32</v>
      </c>
      <c r="B389" s="16" t="s">
        <v>773</v>
      </c>
      <c r="C389" s="16" t="s">
        <v>768</v>
      </c>
      <c r="D389" s="16" t="s">
        <v>28</v>
      </c>
      <c r="E389" s="16" t="s">
        <v>4</v>
      </c>
      <c r="F389" s="16" t="s">
        <v>5</v>
      </c>
      <c r="G389" s="16" t="s">
        <v>14</v>
      </c>
      <c r="H389" s="16" t="s">
        <v>7</v>
      </c>
      <c r="I389" s="16" t="s">
        <v>774</v>
      </c>
      <c r="J389" s="21" t="s">
        <v>3992</v>
      </c>
      <c r="K389" s="16"/>
      <c r="L389" s="16"/>
      <c r="M389" s="16"/>
      <c r="N389" s="16" t="s">
        <v>9</v>
      </c>
    </row>
    <row r="390" spans="1:14" hidden="1" x14ac:dyDescent="0.25">
      <c r="A390" s="16" t="s">
        <v>32</v>
      </c>
      <c r="B390" s="16" t="s">
        <v>811</v>
      </c>
      <c r="C390" s="16"/>
      <c r="D390" s="16" t="s">
        <v>4222</v>
      </c>
      <c r="E390" s="16" t="s">
        <v>113</v>
      </c>
      <c r="F390" s="16" t="s">
        <v>5</v>
      </c>
      <c r="G390" s="16" t="s">
        <v>6</v>
      </c>
      <c r="H390" s="16" t="s">
        <v>7</v>
      </c>
      <c r="I390" s="16" t="s">
        <v>812</v>
      </c>
      <c r="J390" s="21" t="s">
        <v>4244</v>
      </c>
      <c r="K390" s="16"/>
      <c r="L390" s="16" t="s">
        <v>813</v>
      </c>
      <c r="M390" s="16"/>
      <c r="N390" s="16" t="s">
        <v>9</v>
      </c>
    </row>
    <row r="391" spans="1:14" hidden="1" x14ac:dyDescent="0.25">
      <c r="A391" s="16" t="s">
        <v>32</v>
      </c>
      <c r="B391" s="16" t="s">
        <v>880</v>
      </c>
      <c r="C391" s="16"/>
      <c r="D391" s="16" t="s">
        <v>99</v>
      </c>
      <c r="E391" s="16" t="s">
        <v>515</v>
      </c>
      <c r="F391" s="16" t="s">
        <v>5</v>
      </c>
      <c r="G391" s="16" t="s">
        <v>6</v>
      </c>
      <c r="H391" s="16" t="s">
        <v>15</v>
      </c>
      <c r="I391" s="16" t="s">
        <v>881</v>
      </c>
      <c r="J391" s="21" t="s">
        <v>3993</v>
      </c>
      <c r="K391" s="16" t="s">
        <v>882</v>
      </c>
      <c r="L391" s="16" t="s">
        <v>883</v>
      </c>
      <c r="M391" s="16" t="s">
        <v>25</v>
      </c>
      <c r="N391" s="16" t="s">
        <v>9</v>
      </c>
    </row>
    <row r="392" spans="1:14" ht="39.6" hidden="1" x14ac:dyDescent="0.25">
      <c r="A392" s="16" t="s">
        <v>32</v>
      </c>
      <c r="B392" s="16" t="s">
        <v>973</v>
      </c>
      <c r="C392" s="16" t="s">
        <v>974</v>
      </c>
      <c r="D392" s="16" t="s">
        <v>3</v>
      </c>
      <c r="E392" s="16" t="s">
        <v>113</v>
      </c>
      <c r="F392" s="16" t="s">
        <v>5</v>
      </c>
      <c r="G392" s="16" t="s">
        <v>14</v>
      </c>
      <c r="H392" s="16" t="s">
        <v>7</v>
      </c>
      <c r="I392" s="16" t="s">
        <v>975</v>
      </c>
      <c r="J392" s="21" t="s">
        <v>976</v>
      </c>
      <c r="K392" s="16"/>
      <c r="L392" s="16" t="s">
        <v>977</v>
      </c>
      <c r="M392" s="16"/>
      <c r="N392" s="16" t="s">
        <v>9</v>
      </c>
    </row>
    <row r="393" spans="1:14" hidden="1" x14ac:dyDescent="0.25">
      <c r="A393" s="16" t="s">
        <v>32</v>
      </c>
      <c r="B393" s="16" t="s">
        <v>1405</v>
      </c>
      <c r="C393" s="16"/>
      <c r="D393" s="16" t="s">
        <v>4222</v>
      </c>
      <c r="E393" s="16" t="s">
        <v>29</v>
      </c>
      <c r="F393" s="16" t="s">
        <v>5</v>
      </c>
      <c r="G393" s="16" t="s">
        <v>6</v>
      </c>
      <c r="H393" s="16" t="s">
        <v>7</v>
      </c>
      <c r="I393" s="16" t="s">
        <v>1406</v>
      </c>
      <c r="J393" s="21" t="s">
        <v>3994</v>
      </c>
      <c r="K393" s="16"/>
      <c r="L393" s="16" t="s">
        <v>1407</v>
      </c>
      <c r="M393" s="16"/>
      <c r="N393" s="16" t="s">
        <v>9</v>
      </c>
    </row>
    <row r="394" spans="1:14" hidden="1" x14ac:dyDescent="0.25">
      <c r="A394" s="16" t="s">
        <v>32</v>
      </c>
      <c r="B394" s="16" t="s">
        <v>2260</v>
      </c>
      <c r="C394" s="16"/>
      <c r="D394" s="16" t="s">
        <v>4222</v>
      </c>
      <c r="E394" s="16" t="s">
        <v>76</v>
      </c>
      <c r="F394" s="16" t="s">
        <v>5</v>
      </c>
      <c r="G394" s="16" t="s">
        <v>6</v>
      </c>
      <c r="H394" s="16" t="s">
        <v>15</v>
      </c>
      <c r="I394" s="16" t="s">
        <v>2261</v>
      </c>
      <c r="J394" s="21" t="s">
        <v>2262</v>
      </c>
      <c r="K394" s="16" t="s">
        <v>4245</v>
      </c>
      <c r="L394" s="16" t="s">
        <v>2263</v>
      </c>
      <c r="M394" s="16"/>
      <c r="N394" s="16" t="s">
        <v>9</v>
      </c>
    </row>
    <row r="395" spans="1:14" hidden="1" x14ac:dyDescent="0.25">
      <c r="A395" s="16" t="s">
        <v>32</v>
      </c>
      <c r="B395" s="16" t="s">
        <v>2470</v>
      </c>
      <c r="C395" s="16" t="s">
        <v>2471</v>
      </c>
      <c r="D395" s="16" t="s">
        <v>81</v>
      </c>
      <c r="E395" s="16" t="s">
        <v>4</v>
      </c>
      <c r="F395" s="16" t="s">
        <v>82</v>
      </c>
      <c r="G395" s="16" t="s">
        <v>14</v>
      </c>
      <c r="H395" s="16" t="s">
        <v>7</v>
      </c>
      <c r="I395" s="16" t="s">
        <v>2472</v>
      </c>
      <c r="J395" s="21" t="s">
        <v>3995</v>
      </c>
      <c r="K395" s="16"/>
      <c r="L395" s="16"/>
      <c r="M395" s="16"/>
      <c r="N395" s="16"/>
    </row>
    <row r="396" spans="1:14" ht="26.4" hidden="1" x14ac:dyDescent="0.25">
      <c r="A396" s="16" t="s">
        <v>32</v>
      </c>
      <c r="B396" s="16" t="s">
        <v>2861</v>
      </c>
      <c r="C396" s="16" t="s">
        <v>2862</v>
      </c>
      <c r="D396" s="16" t="s">
        <v>4222</v>
      </c>
      <c r="E396" s="16" t="s">
        <v>337</v>
      </c>
      <c r="F396" s="16" t="s">
        <v>5</v>
      </c>
      <c r="G396" s="16" t="s">
        <v>14</v>
      </c>
      <c r="H396" s="16" t="s">
        <v>15</v>
      </c>
      <c r="I396" s="16" t="s">
        <v>2863</v>
      </c>
      <c r="J396" s="21" t="s">
        <v>4246</v>
      </c>
      <c r="K396" s="16" t="s">
        <v>2864</v>
      </c>
      <c r="L396" s="16" t="s">
        <v>2865</v>
      </c>
      <c r="M396" s="16"/>
      <c r="N396" s="16"/>
    </row>
    <row r="397" spans="1:14" ht="26.4" hidden="1" x14ac:dyDescent="0.25">
      <c r="A397" s="16" t="s">
        <v>32</v>
      </c>
      <c r="B397" s="16" t="s">
        <v>2918</v>
      </c>
      <c r="C397" s="16"/>
      <c r="D397" s="16" t="s">
        <v>4222</v>
      </c>
      <c r="E397" s="16" t="s">
        <v>76</v>
      </c>
      <c r="F397" s="16" t="s">
        <v>5</v>
      </c>
      <c r="G397" s="16" t="s">
        <v>6</v>
      </c>
      <c r="H397" s="16" t="s">
        <v>15</v>
      </c>
      <c r="I397" s="16" t="s">
        <v>2919</v>
      </c>
      <c r="J397" s="21" t="s">
        <v>4247</v>
      </c>
      <c r="K397" s="16" t="s">
        <v>2920</v>
      </c>
      <c r="L397" s="16" t="s">
        <v>2921</v>
      </c>
      <c r="M397" s="16"/>
      <c r="N397" s="16" t="s">
        <v>9</v>
      </c>
    </row>
    <row r="398" spans="1:14" s="15" customFormat="1" ht="26.4" hidden="1" x14ac:dyDescent="0.25">
      <c r="A398" s="16" t="s">
        <v>32</v>
      </c>
      <c r="B398" s="16" t="s">
        <v>3280</v>
      </c>
      <c r="C398" s="16" t="s">
        <v>3281</v>
      </c>
      <c r="D398" s="16" t="s">
        <v>4222</v>
      </c>
      <c r="E398" s="16" t="s">
        <v>113</v>
      </c>
      <c r="F398" s="16" t="s">
        <v>5</v>
      </c>
      <c r="G398" s="16" t="s">
        <v>6</v>
      </c>
      <c r="H398" s="16" t="s">
        <v>15</v>
      </c>
      <c r="I398" s="16" t="s">
        <v>3282</v>
      </c>
      <c r="J398" s="21" t="s">
        <v>3996</v>
      </c>
      <c r="K398" s="16"/>
      <c r="L398" s="16"/>
      <c r="M398" s="16"/>
      <c r="N398" s="16" t="s">
        <v>9</v>
      </c>
    </row>
    <row r="399" spans="1:14" hidden="1" x14ac:dyDescent="0.25">
      <c r="A399" s="16" t="s">
        <v>570</v>
      </c>
      <c r="B399" s="16" t="s">
        <v>571</v>
      </c>
      <c r="C399" s="16"/>
      <c r="D399" s="16" t="s">
        <v>572</v>
      </c>
      <c r="E399" s="16" t="s">
        <v>181</v>
      </c>
      <c r="F399" s="16" t="s">
        <v>5</v>
      </c>
      <c r="G399" s="16" t="s">
        <v>6</v>
      </c>
      <c r="H399" s="16" t="s">
        <v>15</v>
      </c>
      <c r="I399" s="16" t="s">
        <v>573</v>
      </c>
      <c r="J399" s="21" t="s">
        <v>3997</v>
      </c>
      <c r="K399" s="16"/>
      <c r="L399" s="16" t="s">
        <v>574</v>
      </c>
      <c r="M399" s="16"/>
      <c r="N399" s="16" t="s">
        <v>9</v>
      </c>
    </row>
    <row r="400" spans="1:14" hidden="1" x14ac:dyDescent="0.25">
      <c r="A400" s="16" t="s">
        <v>570</v>
      </c>
      <c r="B400" s="16" t="s">
        <v>662</v>
      </c>
      <c r="C400" s="16"/>
      <c r="D400" s="16" t="s">
        <v>3</v>
      </c>
      <c r="E400" s="16" t="s">
        <v>113</v>
      </c>
      <c r="F400" s="16" t="s">
        <v>5</v>
      </c>
      <c r="G400" s="16" t="s">
        <v>6</v>
      </c>
      <c r="H400" s="16" t="s">
        <v>15</v>
      </c>
      <c r="I400" s="16" t="s">
        <v>663</v>
      </c>
      <c r="J400" s="21" t="s">
        <v>664</v>
      </c>
      <c r="K400" s="16"/>
      <c r="L400" s="16" t="s">
        <v>665</v>
      </c>
      <c r="M400" s="16"/>
      <c r="N400" s="16" t="s">
        <v>9</v>
      </c>
    </row>
    <row r="401" spans="1:14" s="15" customFormat="1" hidden="1" x14ac:dyDescent="0.25">
      <c r="A401" s="16" t="s">
        <v>570</v>
      </c>
      <c r="B401" s="16" t="s">
        <v>2564</v>
      </c>
      <c r="C401" s="16" t="s">
        <v>2565</v>
      </c>
      <c r="D401" s="16" t="s">
        <v>51</v>
      </c>
      <c r="E401" s="16" t="s">
        <v>4214</v>
      </c>
      <c r="F401" s="16" t="s">
        <v>5</v>
      </c>
      <c r="G401" s="16" t="s">
        <v>14</v>
      </c>
      <c r="H401" s="16" t="s">
        <v>7</v>
      </c>
      <c r="I401" s="16" t="s">
        <v>2566</v>
      </c>
      <c r="J401" s="21" t="s">
        <v>3998</v>
      </c>
      <c r="K401" s="16"/>
      <c r="L401" s="16"/>
      <c r="M401" s="16"/>
      <c r="N401" s="16" t="s">
        <v>9</v>
      </c>
    </row>
    <row r="402" spans="1:14" hidden="1" x14ac:dyDescent="0.25">
      <c r="A402" s="16" t="s">
        <v>144</v>
      </c>
      <c r="B402" s="16" t="s">
        <v>145</v>
      </c>
      <c r="C402" s="16" t="s">
        <v>146</v>
      </c>
      <c r="D402" s="16" t="s">
        <v>108</v>
      </c>
      <c r="E402" s="16" t="s">
        <v>29</v>
      </c>
      <c r="F402" s="16" t="s">
        <v>5</v>
      </c>
      <c r="G402" s="16" t="s">
        <v>6</v>
      </c>
      <c r="H402" s="16" t="s">
        <v>7</v>
      </c>
      <c r="I402" s="16" t="s">
        <v>147</v>
      </c>
      <c r="J402" s="21" t="s">
        <v>3999</v>
      </c>
      <c r="K402" s="16"/>
      <c r="L402" s="16"/>
      <c r="M402" s="16"/>
      <c r="N402" s="16" t="s">
        <v>9</v>
      </c>
    </row>
    <row r="403" spans="1:14" hidden="1" x14ac:dyDescent="0.25">
      <c r="A403" s="16" t="s">
        <v>144</v>
      </c>
      <c r="B403" s="16" t="s">
        <v>192</v>
      </c>
      <c r="C403" s="16" t="s">
        <v>193</v>
      </c>
      <c r="D403" s="16" t="s">
        <v>45</v>
      </c>
      <c r="E403" s="16" t="s">
        <v>46</v>
      </c>
      <c r="F403" s="16" t="s">
        <v>5</v>
      </c>
      <c r="G403" s="16" t="s">
        <v>14</v>
      </c>
      <c r="H403" s="16" t="s">
        <v>7</v>
      </c>
      <c r="I403" s="16" t="s">
        <v>194</v>
      </c>
      <c r="J403" s="21"/>
      <c r="K403" s="16"/>
      <c r="L403" s="16"/>
      <c r="M403" s="16"/>
      <c r="N403" s="16" t="s">
        <v>9</v>
      </c>
    </row>
    <row r="404" spans="1:14" hidden="1" x14ac:dyDescent="0.25">
      <c r="A404" s="16" t="s">
        <v>144</v>
      </c>
      <c r="B404" s="16" t="s">
        <v>1890</v>
      </c>
      <c r="C404" s="16" t="s">
        <v>1891</v>
      </c>
      <c r="D404" s="16" t="s">
        <v>45</v>
      </c>
      <c r="E404" s="16" t="s">
        <v>46</v>
      </c>
      <c r="F404" s="16" t="s">
        <v>5</v>
      </c>
      <c r="G404" s="16" t="s">
        <v>14</v>
      </c>
      <c r="H404" s="16" t="s">
        <v>7</v>
      </c>
      <c r="I404" s="16" t="s">
        <v>1892</v>
      </c>
      <c r="J404" s="21"/>
      <c r="K404" s="16" t="s">
        <v>1893</v>
      </c>
      <c r="L404" s="16"/>
      <c r="M404" s="16"/>
      <c r="N404" s="16" t="s">
        <v>9</v>
      </c>
    </row>
    <row r="405" spans="1:14" hidden="1" x14ac:dyDescent="0.25">
      <c r="A405" s="16" t="s">
        <v>144</v>
      </c>
      <c r="B405" s="16" t="s">
        <v>2247</v>
      </c>
      <c r="C405" s="16" t="s">
        <v>2248</v>
      </c>
      <c r="D405" s="16" t="s">
        <v>45</v>
      </c>
      <c r="E405" s="16" t="s">
        <v>46</v>
      </c>
      <c r="F405" s="16" t="s">
        <v>5</v>
      </c>
      <c r="G405" s="16" t="s">
        <v>14</v>
      </c>
      <c r="H405" s="16" t="s">
        <v>7</v>
      </c>
      <c r="I405" s="16" t="s">
        <v>2249</v>
      </c>
      <c r="J405" s="21"/>
      <c r="K405" s="16"/>
      <c r="L405" s="16"/>
      <c r="M405" s="16"/>
      <c r="N405" s="16" t="s">
        <v>9</v>
      </c>
    </row>
    <row r="406" spans="1:14" hidden="1" x14ac:dyDescent="0.25">
      <c r="A406" s="16" t="s">
        <v>144</v>
      </c>
      <c r="B406" s="16" t="s">
        <v>2643</v>
      </c>
      <c r="C406" s="16" t="s">
        <v>2644</v>
      </c>
      <c r="D406" s="16" t="s">
        <v>108</v>
      </c>
      <c r="E406" s="16"/>
      <c r="F406" s="16" t="s">
        <v>5</v>
      </c>
      <c r="G406" s="16" t="s">
        <v>14</v>
      </c>
      <c r="H406" s="16" t="s">
        <v>7</v>
      </c>
      <c r="I406" s="16" t="s">
        <v>2645</v>
      </c>
      <c r="J406" s="21" t="s">
        <v>4000</v>
      </c>
      <c r="K406" s="16" t="s">
        <v>2646</v>
      </c>
      <c r="L406" s="16"/>
      <c r="M406" s="16"/>
      <c r="N406" s="16" t="s">
        <v>9</v>
      </c>
    </row>
    <row r="407" spans="1:14" hidden="1" x14ac:dyDescent="0.25">
      <c r="A407" s="16" t="s">
        <v>144</v>
      </c>
      <c r="B407" s="16" t="s">
        <v>2647</v>
      </c>
      <c r="C407" s="16" t="s">
        <v>2644</v>
      </c>
      <c r="D407" s="16" t="s">
        <v>45</v>
      </c>
      <c r="E407" s="16"/>
      <c r="F407" s="16" t="s">
        <v>5</v>
      </c>
      <c r="G407" s="16" t="s">
        <v>14</v>
      </c>
      <c r="H407" s="16" t="s">
        <v>7</v>
      </c>
      <c r="I407" s="16" t="s">
        <v>2645</v>
      </c>
      <c r="J407" s="21"/>
      <c r="K407" s="16"/>
      <c r="L407" s="16"/>
      <c r="M407" s="16"/>
      <c r="N407" s="16" t="s">
        <v>9</v>
      </c>
    </row>
    <row r="408" spans="1:14" s="15" customFormat="1" hidden="1" x14ac:dyDescent="0.25">
      <c r="A408" s="16" t="s">
        <v>144</v>
      </c>
      <c r="B408" s="16" t="s">
        <v>2957</v>
      </c>
      <c r="C408" s="16" t="s">
        <v>2957</v>
      </c>
      <c r="D408" s="16" t="s">
        <v>45</v>
      </c>
      <c r="E408" s="16" t="s">
        <v>87</v>
      </c>
      <c r="F408" s="16" t="s">
        <v>5</v>
      </c>
      <c r="G408" s="16" t="s">
        <v>14</v>
      </c>
      <c r="H408" s="16" t="s">
        <v>7</v>
      </c>
      <c r="I408" s="16" t="s">
        <v>2958</v>
      </c>
      <c r="J408" s="21"/>
      <c r="K408" s="16"/>
      <c r="L408" s="16"/>
      <c r="M408" s="16"/>
      <c r="N408" s="16" t="s">
        <v>9</v>
      </c>
    </row>
    <row r="409" spans="1:14" hidden="1" x14ac:dyDescent="0.25">
      <c r="A409" s="16" t="s">
        <v>249</v>
      </c>
      <c r="B409" s="16" t="s">
        <v>250</v>
      </c>
      <c r="C409" s="16" t="s">
        <v>251</v>
      </c>
      <c r="D409" s="16" t="s">
        <v>4222</v>
      </c>
      <c r="E409" s="16" t="s">
        <v>149</v>
      </c>
      <c r="F409" s="16" t="s">
        <v>5</v>
      </c>
      <c r="G409" s="16" t="s">
        <v>6</v>
      </c>
      <c r="H409" s="16" t="s">
        <v>7</v>
      </c>
      <c r="I409" s="16" t="s">
        <v>252</v>
      </c>
      <c r="J409" s="21" t="s">
        <v>253</v>
      </c>
      <c r="K409" s="16" t="s">
        <v>254</v>
      </c>
      <c r="L409" s="16"/>
      <c r="M409" s="16"/>
      <c r="N409" s="16" t="s">
        <v>9</v>
      </c>
    </row>
    <row r="410" spans="1:14" ht="26.4" hidden="1" x14ac:dyDescent="0.25">
      <c r="A410" s="16" t="s">
        <v>249</v>
      </c>
      <c r="B410" s="16" t="s">
        <v>833</v>
      </c>
      <c r="C410" s="16" t="s">
        <v>834</v>
      </c>
      <c r="D410" s="16" t="s">
        <v>3</v>
      </c>
      <c r="E410" s="16" t="s">
        <v>87</v>
      </c>
      <c r="F410" s="16" t="s">
        <v>5</v>
      </c>
      <c r="G410" s="16" t="s">
        <v>14</v>
      </c>
      <c r="H410" s="16" t="s">
        <v>7</v>
      </c>
      <c r="I410" s="16" t="s">
        <v>835</v>
      </c>
      <c r="J410" s="21" t="s">
        <v>3812</v>
      </c>
      <c r="K410" s="16"/>
      <c r="L410" s="16" t="s">
        <v>87</v>
      </c>
      <c r="M410" s="16"/>
      <c r="N410" s="16" t="s">
        <v>9</v>
      </c>
    </row>
    <row r="411" spans="1:14" hidden="1" x14ac:dyDescent="0.25">
      <c r="A411" s="16" t="s">
        <v>249</v>
      </c>
      <c r="B411" s="16" t="s">
        <v>1021</v>
      </c>
      <c r="C411" s="16" t="s">
        <v>1022</v>
      </c>
      <c r="D411" s="16" t="s">
        <v>3</v>
      </c>
      <c r="E411" s="16" t="s">
        <v>4</v>
      </c>
      <c r="F411" s="16" t="s">
        <v>5</v>
      </c>
      <c r="G411" s="16" t="s">
        <v>6</v>
      </c>
      <c r="H411" s="16" t="s">
        <v>7</v>
      </c>
      <c r="I411" s="16" t="s">
        <v>1023</v>
      </c>
      <c r="J411" s="21" t="s">
        <v>3852</v>
      </c>
      <c r="K411" s="16"/>
      <c r="L411" s="16" t="s">
        <v>1024</v>
      </c>
      <c r="M411" s="16"/>
      <c r="N411" s="16" t="s">
        <v>9</v>
      </c>
    </row>
    <row r="412" spans="1:14" hidden="1" x14ac:dyDescent="0.25">
      <c r="A412" s="16" t="s">
        <v>249</v>
      </c>
      <c r="B412" s="16" t="s">
        <v>1897</v>
      </c>
      <c r="C412" s="16" t="s">
        <v>1898</v>
      </c>
      <c r="D412" s="16" t="s">
        <v>45</v>
      </c>
      <c r="E412" s="16" t="s">
        <v>46</v>
      </c>
      <c r="F412" s="16" t="s">
        <v>5</v>
      </c>
      <c r="G412" s="16" t="s">
        <v>14</v>
      </c>
      <c r="H412" s="16" t="s">
        <v>7</v>
      </c>
      <c r="I412" s="16" t="s">
        <v>1899</v>
      </c>
      <c r="J412" s="21"/>
      <c r="K412" s="16"/>
      <c r="L412" s="16"/>
      <c r="M412" s="16"/>
      <c r="N412" s="16" t="s">
        <v>9</v>
      </c>
    </row>
    <row r="413" spans="1:14" s="15" customFormat="1" ht="26.4" hidden="1" x14ac:dyDescent="0.25">
      <c r="A413" s="16" t="s">
        <v>249</v>
      </c>
      <c r="B413" s="16" t="s">
        <v>1963</v>
      </c>
      <c r="C413" s="16" t="s">
        <v>1964</v>
      </c>
      <c r="D413" s="16" t="s">
        <v>201</v>
      </c>
      <c r="E413" s="16"/>
      <c r="F413" s="16" t="s">
        <v>82</v>
      </c>
      <c r="G413" s="16" t="s">
        <v>14</v>
      </c>
      <c r="H413" s="16" t="s">
        <v>7</v>
      </c>
      <c r="I413" s="16" t="s">
        <v>1965</v>
      </c>
      <c r="J413" s="21" t="s">
        <v>1966</v>
      </c>
      <c r="K413" s="16"/>
      <c r="L413" s="16"/>
      <c r="M413" s="16"/>
      <c r="N413" s="16" t="s">
        <v>9</v>
      </c>
    </row>
    <row r="414" spans="1:14" ht="39.6" hidden="1" x14ac:dyDescent="0.25">
      <c r="A414" s="16" t="s">
        <v>844</v>
      </c>
      <c r="B414" s="16" t="s">
        <v>845</v>
      </c>
      <c r="C414" s="16" t="s">
        <v>846</v>
      </c>
      <c r="D414" s="16" t="s">
        <v>3</v>
      </c>
      <c r="E414" s="16" t="s">
        <v>4</v>
      </c>
      <c r="F414" s="16" t="s">
        <v>5</v>
      </c>
      <c r="G414" s="16" t="s">
        <v>14</v>
      </c>
      <c r="H414" s="16" t="s">
        <v>7</v>
      </c>
      <c r="I414" s="16" t="s">
        <v>847</v>
      </c>
      <c r="J414" s="21" t="s">
        <v>4001</v>
      </c>
      <c r="K414" s="16" t="s">
        <v>848</v>
      </c>
      <c r="L414" s="16" t="s">
        <v>849</v>
      </c>
      <c r="M414" s="16"/>
      <c r="N414" s="16" t="s">
        <v>9</v>
      </c>
    </row>
    <row r="415" spans="1:14" s="15" customFormat="1" hidden="1" x14ac:dyDescent="0.25">
      <c r="A415" s="16" t="s">
        <v>844</v>
      </c>
      <c r="B415" s="16" t="s">
        <v>2897</v>
      </c>
      <c r="C415" s="16" t="s">
        <v>2898</v>
      </c>
      <c r="D415" s="16" t="s">
        <v>45</v>
      </c>
      <c r="E415" s="16" t="s">
        <v>76</v>
      </c>
      <c r="F415" s="16" t="s">
        <v>5</v>
      </c>
      <c r="G415" s="16" t="s">
        <v>14</v>
      </c>
      <c r="H415" s="16" t="s">
        <v>7</v>
      </c>
      <c r="I415" s="16" t="s">
        <v>2899</v>
      </c>
      <c r="J415" s="21"/>
      <c r="K415" s="16"/>
      <c r="L415" s="16"/>
      <c r="M415" s="16"/>
      <c r="N415" s="16" t="s">
        <v>9</v>
      </c>
    </row>
    <row r="416" spans="1:14" ht="26.4" hidden="1" x14ac:dyDescent="0.25">
      <c r="A416" s="16" t="s">
        <v>4221</v>
      </c>
      <c r="B416" s="16" t="s">
        <v>79</v>
      </c>
      <c r="C416" s="16" t="s">
        <v>80</v>
      </c>
      <c r="D416" s="16" t="s">
        <v>81</v>
      </c>
      <c r="E416" s="16" t="s">
        <v>52</v>
      </c>
      <c r="F416" s="16" t="s">
        <v>82</v>
      </c>
      <c r="G416" s="16" t="s">
        <v>14</v>
      </c>
      <c r="H416" s="16" t="s">
        <v>7</v>
      </c>
      <c r="I416" s="16" t="s">
        <v>83</v>
      </c>
      <c r="J416" s="21" t="s">
        <v>4002</v>
      </c>
      <c r="K416" s="16" t="s">
        <v>84</v>
      </c>
      <c r="L416" s="16"/>
      <c r="M416" s="16"/>
      <c r="N416" s="16"/>
    </row>
    <row r="417" spans="1:14" ht="26.4" hidden="1" x14ac:dyDescent="0.25">
      <c r="A417" s="16" t="s">
        <v>4221</v>
      </c>
      <c r="B417" s="16" t="s">
        <v>1509</v>
      </c>
      <c r="C417" s="16" t="s">
        <v>1510</v>
      </c>
      <c r="D417" s="16" t="s">
        <v>4222</v>
      </c>
      <c r="E417" s="16" t="s">
        <v>4212</v>
      </c>
      <c r="F417" s="16" t="s">
        <v>5</v>
      </c>
      <c r="G417" s="16" t="s">
        <v>6</v>
      </c>
      <c r="H417" s="16" t="s">
        <v>7</v>
      </c>
      <c r="I417" s="16" t="s">
        <v>1511</v>
      </c>
      <c r="J417" s="21" t="s">
        <v>1512</v>
      </c>
      <c r="K417" s="16" t="s">
        <v>1513</v>
      </c>
      <c r="L417" s="16"/>
      <c r="M417" s="16"/>
      <c r="N417" s="16" t="s">
        <v>9</v>
      </c>
    </row>
    <row r="418" spans="1:14" s="15" customFormat="1" ht="39.6" hidden="1" x14ac:dyDescent="0.25">
      <c r="A418" s="16" t="s">
        <v>4221</v>
      </c>
      <c r="B418" s="16" t="s">
        <v>1649</v>
      </c>
      <c r="C418" s="16" t="s">
        <v>1650</v>
      </c>
      <c r="D418" s="16" t="s">
        <v>4222</v>
      </c>
      <c r="E418" s="16" t="s">
        <v>4215</v>
      </c>
      <c r="F418" s="16" t="s">
        <v>5</v>
      </c>
      <c r="G418" s="16" t="s">
        <v>6</v>
      </c>
      <c r="H418" s="16" t="s">
        <v>7</v>
      </c>
      <c r="I418" s="16" t="s">
        <v>1651</v>
      </c>
      <c r="J418" s="21" t="s">
        <v>4248</v>
      </c>
      <c r="K418" s="16" t="s">
        <v>1652</v>
      </c>
      <c r="L418" s="16"/>
      <c r="M418" s="16"/>
      <c r="N418" s="16" t="s">
        <v>9</v>
      </c>
    </row>
    <row r="419" spans="1:14" hidden="1" x14ac:dyDescent="0.25">
      <c r="A419" s="16" t="s">
        <v>370</v>
      </c>
      <c r="B419" s="16" t="s">
        <v>371</v>
      </c>
      <c r="C419" s="16" t="s">
        <v>372</v>
      </c>
      <c r="D419" s="16" t="s">
        <v>189</v>
      </c>
      <c r="E419" s="16" t="s">
        <v>209</v>
      </c>
      <c r="F419" s="16" t="s">
        <v>5</v>
      </c>
      <c r="G419" s="16" t="s">
        <v>14</v>
      </c>
      <c r="H419" s="16" t="s">
        <v>7</v>
      </c>
      <c r="I419" s="16" t="s">
        <v>373</v>
      </c>
      <c r="J419" s="21" t="s">
        <v>4003</v>
      </c>
      <c r="K419" s="16"/>
      <c r="L419" s="16" t="s">
        <v>374</v>
      </c>
      <c r="M419" s="16"/>
      <c r="N419" s="16" t="s">
        <v>9</v>
      </c>
    </row>
    <row r="420" spans="1:14" ht="52.8" hidden="1" x14ac:dyDescent="0.25">
      <c r="A420" s="16" t="s">
        <v>370</v>
      </c>
      <c r="B420" s="16" t="s">
        <v>424</v>
      </c>
      <c r="C420" s="16" t="s">
        <v>372</v>
      </c>
      <c r="D420" s="16" t="s">
        <v>51</v>
      </c>
      <c r="E420" s="16"/>
      <c r="F420" s="16" t="s">
        <v>5</v>
      </c>
      <c r="G420" s="16" t="s">
        <v>14</v>
      </c>
      <c r="H420" s="16" t="s">
        <v>7</v>
      </c>
      <c r="I420" s="16" t="s">
        <v>425</v>
      </c>
      <c r="J420" s="21" t="s">
        <v>4004</v>
      </c>
      <c r="K420" s="16"/>
      <c r="L420" s="16"/>
      <c r="M420" s="16"/>
      <c r="N420" s="16" t="s">
        <v>9</v>
      </c>
    </row>
    <row r="421" spans="1:14" ht="26.4" hidden="1" x14ac:dyDescent="0.25">
      <c r="A421" s="16" t="s">
        <v>370</v>
      </c>
      <c r="B421" s="16" t="s">
        <v>716</v>
      </c>
      <c r="C421" s="16" t="s">
        <v>717</v>
      </c>
      <c r="D421" s="16" t="s">
        <v>28</v>
      </c>
      <c r="E421" s="16" t="s">
        <v>46</v>
      </c>
      <c r="F421" s="16" t="s">
        <v>82</v>
      </c>
      <c r="G421" s="16" t="s">
        <v>14</v>
      </c>
      <c r="H421" s="16" t="s">
        <v>7</v>
      </c>
      <c r="I421" s="16" t="s">
        <v>718</v>
      </c>
      <c r="J421" s="21" t="s">
        <v>4005</v>
      </c>
      <c r="K421" s="16"/>
      <c r="L421" s="16" t="s">
        <v>719</v>
      </c>
      <c r="M421" s="16"/>
      <c r="N421" s="16" t="s">
        <v>9</v>
      </c>
    </row>
    <row r="422" spans="1:14" hidden="1" x14ac:dyDescent="0.25">
      <c r="A422" s="16" t="s">
        <v>370</v>
      </c>
      <c r="B422" s="16" t="s">
        <v>1137</v>
      </c>
      <c r="C422" s="16" t="s">
        <v>1138</v>
      </c>
      <c r="D422" s="16" t="s">
        <v>4222</v>
      </c>
      <c r="E422" s="16"/>
      <c r="F422" s="16" t="s">
        <v>5</v>
      </c>
      <c r="G422" s="16" t="s">
        <v>6</v>
      </c>
      <c r="H422" s="16" t="s">
        <v>7</v>
      </c>
      <c r="I422" s="16" t="s">
        <v>1139</v>
      </c>
      <c r="J422" s="21" t="s">
        <v>4006</v>
      </c>
      <c r="K422" s="16"/>
      <c r="L422" s="16"/>
      <c r="M422" s="16" t="s">
        <v>25</v>
      </c>
      <c r="N422" s="16" t="s">
        <v>9</v>
      </c>
    </row>
    <row r="423" spans="1:14" ht="26.4" hidden="1" x14ac:dyDescent="0.25">
      <c r="A423" s="16" t="s">
        <v>370</v>
      </c>
      <c r="B423" s="16" t="s">
        <v>1992</v>
      </c>
      <c r="C423" s="16" t="s">
        <v>1993</v>
      </c>
      <c r="D423" s="16" t="s">
        <v>28</v>
      </c>
      <c r="E423" s="16" t="s">
        <v>113</v>
      </c>
      <c r="F423" s="16" t="s">
        <v>5</v>
      </c>
      <c r="G423" s="16" t="s">
        <v>14</v>
      </c>
      <c r="H423" s="16" t="s">
        <v>7</v>
      </c>
      <c r="I423" s="16" t="s">
        <v>1994</v>
      </c>
      <c r="J423" s="21" t="s">
        <v>1995</v>
      </c>
      <c r="K423" s="16"/>
      <c r="L423" s="16" t="s">
        <v>1996</v>
      </c>
      <c r="M423" s="16"/>
      <c r="N423" s="16" t="s">
        <v>9</v>
      </c>
    </row>
    <row r="424" spans="1:14" ht="26.4" hidden="1" x14ac:dyDescent="0.25">
      <c r="A424" s="16" t="s">
        <v>370</v>
      </c>
      <c r="B424" s="16" t="s">
        <v>2286</v>
      </c>
      <c r="C424" s="16" t="s">
        <v>2286</v>
      </c>
      <c r="D424" s="16" t="s">
        <v>4222</v>
      </c>
      <c r="E424" s="16" t="s">
        <v>271</v>
      </c>
      <c r="F424" s="16" t="s">
        <v>5</v>
      </c>
      <c r="G424" s="16" t="s">
        <v>6</v>
      </c>
      <c r="H424" s="16" t="s">
        <v>7</v>
      </c>
      <c r="I424" s="16" t="s">
        <v>2287</v>
      </c>
      <c r="J424" s="21" t="s">
        <v>2288</v>
      </c>
      <c r="K424" s="16"/>
      <c r="L424" s="16" t="s">
        <v>2289</v>
      </c>
      <c r="M424" s="16"/>
      <c r="N424" s="16" t="s">
        <v>9</v>
      </c>
    </row>
    <row r="425" spans="1:14" s="15" customFormat="1" ht="39.6" hidden="1" x14ac:dyDescent="0.25">
      <c r="A425" s="16" t="s">
        <v>370</v>
      </c>
      <c r="B425" s="16" t="s">
        <v>3079</v>
      </c>
      <c r="C425" s="16" t="s">
        <v>3080</v>
      </c>
      <c r="D425" s="16" t="s">
        <v>742</v>
      </c>
      <c r="E425" s="16" t="s">
        <v>4217</v>
      </c>
      <c r="F425" s="16" t="s">
        <v>5</v>
      </c>
      <c r="G425" s="16" t="s">
        <v>6</v>
      </c>
      <c r="H425" s="16" t="s">
        <v>7</v>
      </c>
      <c r="I425" s="16" t="s">
        <v>3081</v>
      </c>
      <c r="J425" s="21" t="s">
        <v>4007</v>
      </c>
      <c r="K425" s="16" t="s">
        <v>3082</v>
      </c>
      <c r="L425" s="16" t="s">
        <v>3083</v>
      </c>
      <c r="M425" s="16"/>
      <c r="N425" s="16" t="s">
        <v>9</v>
      </c>
    </row>
    <row r="426" spans="1:14" s="15" customFormat="1" hidden="1" x14ac:dyDescent="0.25">
      <c r="A426" s="16" t="s">
        <v>1924</v>
      </c>
      <c r="B426" s="16" t="s">
        <v>1925</v>
      </c>
      <c r="C426" s="16" t="s">
        <v>1926</v>
      </c>
      <c r="D426" s="16" t="s">
        <v>45</v>
      </c>
      <c r="E426" s="16" t="s">
        <v>46</v>
      </c>
      <c r="F426" s="16" t="s">
        <v>5</v>
      </c>
      <c r="G426" s="16" t="s">
        <v>14</v>
      </c>
      <c r="H426" s="16" t="s">
        <v>7</v>
      </c>
      <c r="I426" s="16" t="s">
        <v>1927</v>
      </c>
      <c r="J426" s="21"/>
      <c r="K426" s="16"/>
      <c r="L426" s="16"/>
      <c r="M426" s="16"/>
      <c r="N426" s="16" t="s">
        <v>9</v>
      </c>
    </row>
    <row r="427" spans="1:14" ht="26.4" hidden="1" x14ac:dyDescent="0.25">
      <c r="A427" s="16" t="s">
        <v>211</v>
      </c>
      <c r="B427" s="16" t="s">
        <v>212</v>
      </c>
      <c r="C427" s="16" t="s">
        <v>213</v>
      </c>
      <c r="D427" s="16" t="s">
        <v>3</v>
      </c>
      <c r="E427" s="16" t="s">
        <v>4</v>
      </c>
      <c r="F427" s="16" t="s">
        <v>5</v>
      </c>
      <c r="G427" s="16" t="s">
        <v>6</v>
      </c>
      <c r="H427" s="16" t="s">
        <v>15</v>
      </c>
      <c r="I427" s="16" t="s">
        <v>214</v>
      </c>
      <c r="J427" s="21" t="s">
        <v>215</v>
      </c>
      <c r="K427" s="16"/>
      <c r="L427" s="16"/>
      <c r="M427" s="16" t="s">
        <v>25</v>
      </c>
      <c r="N427" s="16" t="s">
        <v>9</v>
      </c>
    </row>
    <row r="428" spans="1:14" hidden="1" x14ac:dyDescent="0.25">
      <c r="A428" s="16" t="s">
        <v>211</v>
      </c>
      <c r="B428" s="16" t="s">
        <v>216</v>
      </c>
      <c r="C428" s="16" t="s">
        <v>217</v>
      </c>
      <c r="D428" s="16" t="s">
        <v>45</v>
      </c>
      <c r="E428" s="16" t="s">
        <v>46</v>
      </c>
      <c r="F428" s="16" t="s">
        <v>5</v>
      </c>
      <c r="G428" s="16" t="s">
        <v>14</v>
      </c>
      <c r="H428" s="16" t="s">
        <v>7</v>
      </c>
      <c r="I428" s="16" t="s">
        <v>218</v>
      </c>
      <c r="J428" s="21"/>
      <c r="K428" s="16"/>
      <c r="L428" s="16"/>
      <c r="M428" s="16"/>
      <c r="N428" s="16" t="s">
        <v>9</v>
      </c>
    </row>
    <row r="429" spans="1:14" ht="26.4" hidden="1" x14ac:dyDescent="0.25">
      <c r="A429" s="16" t="s">
        <v>211</v>
      </c>
      <c r="B429" s="16" t="s">
        <v>295</v>
      </c>
      <c r="C429" s="16" t="s">
        <v>296</v>
      </c>
      <c r="D429" s="16" t="s">
        <v>28</v>
      </c>
      <c r="E429" s="16" t="s">
        <v>259</v>
      </c>
      <c r="F429" s="16" t="s">
        <v>5</v>
      </c>
      <c r="G429" s="16" t="s">
        <v>6</v>
      </c>
      <c r="H429" s="16" t="s">
        <v>15</v>
      </c>
      <c r="I429" s="16" t="s">
        <v>297</v>
      </c>
      <c r="J429" s="21" t="s">
        <v>4008</v>
      </c>
      <c r="K429" s="16"/>
      <c r="L429" s="16"/>
      <c r="M429" s="16"/>
      <c r="N429" s="16" t="s">
        <v>9</v>
      </c>
    </row>
    <row r="430" spans="1:14" hidden="1" x14ac:dyDescent="0.25">
      <c r="A430" s="16" t="s">
        <v>211</v>
      </c>
      <c r="B430" s="16" t="s">
        <v>298</v>
      </c>
      <c r="C430" s="16" t="s">
        <v>296</v>
      </c>
      <c r="D430" s="16" t="s">
        <v>45</v>
      </c>
      <c r="E430" s="16" t="s">
        <v>4</v>
      </c>
      <c r="F430" s="16" t="s">
        <v>5</v>
      </c>
      <c r="G430" s="16" t="s">
        <v>6</v>
      </c>
      <c r="H430" s="16" t="s">
        <v>15</v>
      </c>
      <c r="I430" s="16" t="s">
        <v>299</v>
      </c>
      <c r="J430" s="21"/>
      <c r="K430" s="16"/>
      <c r="L430" s="16"/>
      <c r="M430" s="16"/>
      <c r="N430" s="16" t="s">
        <v>9</v>
      </c>
    </row>
    <row r="431" spans="1:14" ht="26.4" hidden="1" x14ac:dyDescent="0.25">
      <c r="A431" s="16" t="s">
        <v>211</v>
      </c>
      <c r="B431" s="16" t="s">
        <v>522</v>
      </c>
      <c r="C431" s="16"/>
      <c r="D431" s="16" t="s">
        <v>4222</v>
      </c>
      <c r="E431" s="16" t="s">
        <v>523</v>
      </c>
      <c r="F431" s="16" t="s">
        <v>5</v>
      </c>
      <c r="G431" s="16" t="s">
        <v>6</v>
      </c>
      <c r="H431" s="16" t="s">
        <v>15</v>
      </c>
      <c r="I431" s="16" t="s">
        <v>524</v>
      </c>
      <c r="J431" s="21" t="s">
        <v>4249</v>
      </c>
      <c r="K431" s="16" t="s">
        <v>525</v>
      </c>
      <c r="L431" s="16" t="s">
        <v>526</v>
      </c>
      <c r="M431" s="16"/>
      <c r="N431" s="16" t="s">
        <v>9</v>
      </c>
    </row>
    <row r="432" spans="1:14" hidden="1" x14ac:dyDescent="0.25">
      <c r="A432" s="16" t="s">
        <v>211</v>
      </c>
      <c r="B432" s="16" t="s">
        <v>579</v>
      </c>
      <c r="C432" s="16" t="s">
        <v>580</v>
      </c>
      <c r="D432" s="16" t="s">
        <v>28</v>
      </c>
      <c r="E432" s="16" t="s">
        <v>76</v>
      </c>
      <c r="F432" s="16" t="s">
        <v>5</v>
      </c>
      <c r="G432" s="16" t="s">
        <v>14</v>
      </c>
      <c r="H432" s="16" t="s">
        <v>7</v>
      </c>
      <c r="I432" s="16" t="s">
        <v>581</v>
      </c>
      <c r="J432" s="21" t="s">
        <v>582</v>
      </c>
      <c r="K432" s="16"/>
      <c r="L432" s="16" t="s">
        <v>583</v>
      </c>
      <c r="M432" s="16"/>
      <c r="N432" s="16" t="s">
        <v>9</v>
      </c>
    </row>
    <row r="433" spans="1:14" hidden="1" x14ac:dyDescent="0.25">
      <c r="A433" s="16" t="s">
        <v>211</v>
      </c>
      <c r="B433" s="16" t="s">
        <v>628</v>
      </c>
      <c r="C433" s="16" t="s">
        <v>629</v>
      </c>
      <c r="D433" s="16" t="s">
        <v>13</v>
      </c>
      <c r="E433" s="16"/>
      <c r="F433" s="16" t="s">
        <v>82</v>
      </c>
      <c r="G433" s="16" t="s">
        <v>6</v>
      </c>
      <c r="H433" s="16" t="s">
        <v>15</v>
      </c>
      <c r="I433" s="16" t="s">
        <v>630</v>
      </c>
      <c r="J433" s="21" t="s">
        <v>631</v>
      </c>
      <c r="K433" s="16"/>
      <c r="L433" s="16" t="s">
        <v>632</v>
      </c>
      <c r="M433" s="16"/>
      <c r="N433" s="16" t="s">
        <v>9</v>
      </c>
    </row>
    <row r="434" spans="1:14" ht="26.4" hidden="1" x14ac:dyDescent="0.25">
      <c r="A434" s="16" t="s">
        <v>211</v>
      </c>
      <c r="B434" s="16" t="s">
        <v>638</v>
      </c>
      <c r="C434" s="16" t="s">
        <v>639</v>
      </c>
      <c r="D434" s="16" t="s">
        <v>51</v>
      </c>
      <c r="E434" s="16" t="s">
        <v>337</v>
      </c>
      <c r="F434" s="16" t="s">
        <v>5</v>
      </c>
      <c r="G434" s="16" t="s">
        <v>14</v>
      </c>
      <c r="H434" s="16" t="s">
        <v>7</v>
      </c>
      <c r="I434" s="16" t="s">
        <v>640</v>
      </c>
      <c r="J434" s="21" t="s">
        <v>641</v>
      </c>
      <c r="K434" s="16"/>
      <c r="L434" s="16" t="s">
        <v>642</v>
      </c>
      <c r="M434" s="16"/>
      <c r="N434" s="16" t="s">
        <v>9</v>
      </c>
    </row>
    <row r="435" spans="1:14" hidden="1" x14ac:dyDescent="0.25">
      <c r="A435" s="16" t="s">
        <v>211</v>
      </c>
      <c r="B435" s="16" t="s">
        <v>737</v>
      </c>
      <c r="C435" s="16" t="s">
        <v>738</v>
      </c>
      <c r="D435" s="16" t="s">
        <v>4222</v>
      </c>
      <c r="E435" s="16" t="s">
        <v>59</v>
      </c>
      <c r="F435" s="16" t="s">
        <v>5</v>
      </c>
      <c r="G435" s="16" t="s">
        <v>6</v>
      </c>
      <c r="H435" s="16" t="s">
        <v>7</v>
      </c>
      <c r="I435" s="16" t="s">
        <v>739</v>
      </c>
      <c r="J435" s="21" t="s">
        <v>740</v>
      </c>
      <c r="K435" s="16"/>
      <c r="L435" s="16"/>
      <c r="M435" s="16"/>
      <c r="N435" s="16" t="s">
        <v>9</v>
      </c>
    </row>
    <row r="436" spans="1:14" ht="26.4" hidden="1" x14ac:dyDescent="0.25">
      <c r="A436" s="16" t="s">
        <v>211</v>
      </c>
      <c r="B436" s="16" t="s">
        <v>1125</v>
      </c>
      <c r="C436" s="16" t="s">
        <v>1126</v>
      </c>
      <c r="D436" s="16" t="s">
        <v>3</v>
      </c>
      <c r="E436" s="16" t="s">
        <v>4</v>
      </c>
      <c r="F436" s="16" t="s">
        <v>5</v>
      </c>
      <c r="G436" s="16" t="s">
        <v>14</v>
      </c>
      <c r="H436" s="16" t="s">
        <v>7</v>
      </c>
      <c r="I436" s="16" t="s">
        <v>1127</v>
      </c>
      <c r="J436" s="21" t="s">
        <v>1128</v>
      </c>
      <c r="K436" s="16"/>
      <c r="L436" s="16"/>
      <c r="M436" s="16"/>
      <c r="N436" s="16" t="s">
        <v>9</v>
      </c>
    </row>
    <row r="437" spans="1:14" hidden="1" x14ac:dyDescent="0.25">
      <c r="A437" s="16" t="s">
        <v>211</v>
      </c>
      <c r="B437" s="16" t="s">
        <v>1171</v>
      </c>
      <c r="C437" s="16" t="s">
        <v>1172</v>
      </c>
      <c r="D437" s="16" t="s">
        <v>45</v>
      </c>
      <c r="E437" s="16" t="s">
        <v>46</v>
      </c>
      <c r="F437" s="16" t="s">
        <v>5</v>
      </c>
      <c r="G437" s="16" t="s">
        <v>14</v>
      </c>
      <c r="H437" s="16" t="s">
        <v>7</v>
      </c>
      <c r="I437" s="16" t="s">
        <v>1173</v>
      </c>
      <c r="J437" s="21"/>
      <c r="K437" s="16"/>
      <c r="L437" s="16"/>
      <c r="M437" s="16"/>
      <c r="N437" s="16" t="s">
        <v>9</v>
      </c>
    </row>
    <row r="438" spans="1:14" hidden="1" x14ac:dyDescent="0.25">
      <c r="A438" s="16" t="s">
        <v>211</v>
      </c>
      <c r="B438" s="16" t="s">
        <v>1307</v>
      </c>
      <c r="C438" s="16" t="s">
        <v>1308</v>
      </c>
      <c r="D438" s="16" t="s">
        <v>99</v>
      </c>
      <c r="E438" s="16" t="s">
        <v>76</v>
      </c>
      <c r="F438" s="16" t="s">
        <v>5</v>
      </c>
      <c r="G438" s="16" t="s">
        <v>14</v>
      </c>
      <c r="H438" s="16" t="s">
        <v>7</v>
      </c>
      <c r="I438" s="16" t="s">
        <v>1309</v>
      </c>
      <c r="J438" s="21" t="s">
        <v>1310</v>
      </c>
      <c r="K438" s="16"/>
      <c r="L438" s="16" t="s">
        <v>1311</v>
      </c>
      <c r="M438" s="16"/>
      <c r="N438" s="16" t="s">
        <v>9</v>
      </c>
    </row>
    <row r="439" spans="1:14" ht="39.6" hidden="1" x14ac:dyDescent="0.25">
      <c r="A439" s="16" t="s">
        <v>211</v>
      </c>
      <c r="B439" s="16" t="s">
        <v>1318</v>
      </c>
      <c r="C439" s="16"/>
      <c r="D439" s="16" t="s">
        <v>4222</v>
      </c>
      <c r="E439" s="16"/>
      <c r="F439" s="16" t="s">
        <v>5</v>
      </c>
      <c r="G439" s="16" t="s">
        <v>6</v>
      </c>
      <c r="H439" s="16" t="s">
        <v>15</v>
      </c>
      <c r="I439" s="16" t="s">
        <v>1319</v>
      </c>
      <c r="J439" s="21" t="s">
        <v>4250</v>
      </c>
      <c r="K439" s="16"/>
      <c r="L439" s="16" t="s">
        <v>1320</v>
      </c>
      <c r="M439" s="16"/>
      <c r="N439" s="16" t="s">
        <v>1276</v>
      </c>
    </row>
    <row r="440" spans="1:14" hidden="1" x14ac:dyDescent="0.25">
      <c r="A440" s="16" t="s">
        <v>211</v>
      </c>
      <c r="B440" s="16" t="s">
        <v>1423</v>
      </c>
      <c r="C440" s="16" t="s">
        <v>1424</v>
      </c>
      <c r="D440" s="16" t="s">
        <v>45</v>
      </c>
      <c r="E440" s="16" t="s">
        <v>76</v>
      </c>
      <c r="F440" s="16" t="s">
        <v>5</v>
      </c>
      <c r="G440" s="16" t="s">
        <v>14</v>
      </c>
      <c r="H440" s="16" t="s">
        <v>7</v>
      </c>
      <c r="I440" s="16" t="s">
        <v>1425</v>
      </c>
      <c r="J440" s="21"/>
      <c r="K440" s="16" t="s">
        <v>1426</v>
      </c>
      <c r="L440" s="16"/>
      <c r="M440" s="16"/>
      <c r="N440" s="16" t="s">
        <v>9</v>
      </c>
    </row>
    <row r="441" spans="1:14" hidden="1" x14ac:dyDescent="0.25">
      <c r="A441" s="16" t="s">
        <v>211</v>
      </c>
      <c r="B441" s="16" t="s">
        <v>1832</v>
      </c>
      <c r="C441" s="16" t="s">
        <v>1832</v>
      </c>
      <c r="D441" s="16" t="s">
        <v>45</v>
      </c>
      <c r="E441" s="16" t="s">
        <v>414</v>
      </c>
      <c r="F441" s="16" t="s">
        <v>5</v>
      </c>
      <c r="G441" s="16" t="s">
        <v>14</v>
      </c>
      <c r="H441" s="16" t="s">
        <v>7</v>
      </c>
      <c r="I441" s="16" t="s">
        <v>1833</v>
      </c>
      <c r="J441" s="21" t="s">
        <v>4009</v>
      </c>
      <c r="K441" s="16"/>
      <c r="L441" s="16"/>
      <c r="M441" s="16"/>
      <c r="N441" s="16" t="s">
        <v>9</v>
      </c>
    </row>
    <row r="442" spans="1:14" ht="26.4" hidden="1" x14ac:dyDescent="0.25">
      <c r="A442" s="16" t="s">
        <v>211</v>
      </c>
      <c r="B442" s="16" t="s">
        <v>1882</v>
      </c>
      <c r="C442" s="16"/>
      <c r="D442" s="16" t="s">
        <v>13</v>
      </c>
      <c r="E442" s="16"/>
      <c r="F442" s="16" t="s">
        <v>5</v>
      </c>
      <c r="G442" s="16" t="s">
        <v>6</v>
      </c>
      <c r="H442" s="16" t="s">
        <v>15</v>
      </c>
      <c r="I442" s="16" t="s">
        <v>1883</v>
      </c>
      <c r="J442" s="21" t="s">
        <v>1884</v>
      </c>
      <c r="K442" s="16" t="s">
        <v>1885</v>
      </c>
      <c r="L442" s="16" t="s">
        <v>1886</v>
      </c>
      <c r="M442" s="16"/>
      <c r="N442" s="16" t="s">
        <v>9</v>
      </c>
    </row>
    <row r="443" spans="1:14" ht="26.4" hidden="1" x14ac:dyDescent="0.25">
      <c r="A443" s="16" t="s">
        <v>211</v>
      </c>
      <c r="B443" s="16" t="s">
        <v>1967</v>
      </c>
      <c r="C443" s="16" t="s">
        <v>1968</v>
      </c>
      <c r="D443" s="16" t="s">
        <v>13</v>
      </c>
      <c r="E443" s="16"/>
      <c r="F443" s="16" t="s">
        <v>5</v>
      </c>
      <c r="G443" s="16" t="s">
        <v>6</v>
      </c>
      <c r="H443" s="16" t="s">
        <v>15</v>
      </c>
      <c r="I443" s="16" t="s">
        <v>1969</v>
      </c>
      <c r="J443" s="21" t="s">
        <v>1970</v>
      </c>
      <c r="K443" s="16" t="s">
        <v>1971</v>
      </c>
      <c r="L443" s="16" t="s">
        <v>1972</v>
      </c>
      <c r="M443" s="16"/>
      <c r="N443" s="16" t="s">
        <v>9</v>
      </c>
    </row>
    <row r="444" spans="1:14" hidden="1" x14ac:dyDescent="0.25">
      <c r="A444" s="16" t="s">
        <v>211</v>
      </c>
      <c r="B444" s="16" t="s">
        <v>2045</v>
      </c>
      <c r="C444" s="16" t="s">
        <v>2046</v>
      </c>
      <c r="D444" s="16" t="s">
        <v>51</v>
      </c>
      <c r="E444" s="16"/>
      <c r="F444" s="16" t="s">
        <v>82</v>
      </c>
      <c r="G444" s="16" t="s">
        <v>14</v>
      </c>
      <c r="H444" s="16" t="s">
        <v>7</v>
      </c>
      <c r="I444" s="16" t="s">
        <v>2047</v>
      </c>
      <c r="J444" s="21" t="s">
        <v>2048</v>
      </c>
      <c r="K444" s="16"/>
      <c r="L444" s="16"/>
      <c r="M444" s="16" t="s">
        <v>25</v>
      </c>
      <c r="N444" s="16" t="s">
        <v>9</v>
      </c>
    </row>
    <row r="445" spans="1:14" ht="26.4" hidden="1" x14ac:dyDescent="0.25">
      <c r="A445" s="16" t="s">
        <v>211</v>
      </c>
      <c r="B445" s="16" t="s">
        <v>2213</v>
      </c>
      <c r="C445" s="16" t="s">
        <v>2214</v>
      </c>
      <c r="D445" s="16" t="s">
        <v>45</v>
      </c>
      <c r="E445" s="16"/>
      <c r="F445" s="16" t="s">
        <v>5</v>
      </c>
      <c r="G445" s="16" t="s">
        <v>14</v>
      </c>
      <c r="H445" s="16" t="s">
        <v>7</v>
      </c>
      <c r="I445" s="16" t="s">
        <v>2215</v>
      </c>
      <c r="J445" s="21" t="s">
        <v>2216</v>
      </c>
      <c r="K445" s="16"/>
      <c r="L445" s="16"/>
      <c r="M445" s="16"/>
      <c r="N445" s="16" t="s">
        <v>9</v>
      </c>
    </row>
    <row r="446" spans="1:14" hidden="1" x14ac:dyDescent="0.25">
      <c r="A446" s="16" t="s">
        <v>211</v>
      </c>
      <c r="B446" s="16" t="s">
        <v>2250</v>
      </c>
      <c r="C446" s="16" t="s">
        <v>2251</v>
      </c>
      <c r="D446" s="16" t="s">
        <v>45</v>
      </c>
      <c r="E446" s="16" t="s">
        <v>523</v>
      </c>
      <c r="F446" s="16" t="s">
        <v>5</v>
      </c>
      <c r="G446" s="16" t="s">
        <v>14</v>
      </c>
      <c r="H446" s="16" t="s">
        <v>7</v>
      </c>
      <c r="I446" s="16" t="s">
        <v>2252</v>
      </c>
      <c r="J446" s="21"/>
      <c r="K446" s="16"/>
      <c r="L446" s="16"/>
      <c r="M446" s="16"/>
      <c r="N446" s="16" t="s">
        <v>9</v>
      </c>
    </row>
    <row r="447" spans="1:14" hidden="1" x14ac:dyDescent="0.25">
      <c r="A447" s="16" t="s">
        <v>211</v>
      </c>
      <c r="B447" s="16" t="s">
        <v>2418</v>
      </c>
      <c r="C447" s="16" t="s">
        <v>1308</v>
      </c>
      <c r="D447" s="16" t="s">
        <v>604</v>
      </c>
      <c r="E447" s="16"/>
      <c r="F447" s="16" t="s">
        <v>82</v>
      </c>
      <c r="G447" s="16" t="s">
        <v>14</v>
      </c>
      <c r="H447" s="16" t="s">
        <v>7</v>
      </c>
      <c r="I447" s="16" t="s">
        <v>2419</v>
      </c>
      <c r="J447" s="21" t="s">
        <v>4010</v>
      </c>
      <c r="K447" s="16"/>
      <c r="L447" s="16" t="s">
        <v>1311</v>
      </c>
      <c r="M447" s="16"/>
      <c r="N447" s="16" t="s">
        <v>9</v>
      </c>
    </row>
    <row r="448" spans="1:14" hidden="1" x14ac:dyDescent="0.25">
      <c r="A448" s="16" t="s">
        <v>211</v>
      </c>
      <c r="B448" s="16" t="s">
        <v>2420</v>
      </c>
      <c r="C448" s="16" t="s">
        <v>1308</v>
      </c>
      <c r="D448" s="16" t="s">
        <v>604</v>
      </c>
      <c r="E448" s="16"/>
      <c r="F448" s="16" t="s">
        <v>82</v>
      </c>
      <c r="G448" s="16" t="s">
        <v>14</v>
      </c>
      <c r="H448" s="16" t="s">
        <v>7</v>
      </c>
      <c r="I448" s="16" t="s">
        <v>2421</v>
      </c>
      <c r="J448" s="21" t="s">
        <v>4011</v>
      </c>
      <c r="K448" s="16"/>
      <c r="L448" s="16" t="s">
        <v>1311</v>
      </c>
      <c r="M448" s="16"/>
      <c r="N448" s="16" t="s">
        <v>9</v>
      </c>
    </row>
    <row r="449" spans="1:14" hidden="1" x14ac:dyDescent="0.25">
      <c r="A449" s="16" t="s">
        <v>211</v>
      </c>
      <c r="B449" s="16" t="s">
        <v>2544</v>
      </c>
      <c r="C449" s="16" t="s">
        <v>2545</v>
      </c>
      <c r="D449" s="16" t="s">
        <v>81</v>
      </c>
      <c r="E449" s="16" t="s">
        <v>52</v>
      </c>
      <c r="F449" s="16" t="s">
        <v>82</v>
      </c>
      <c r="G449" s="16" t="s">
        <v>14</v>
      </c>
      <c r="H449" s="16" t="s">
        <v>7</v>
      </c>
      <c r="I449" s="16" t="s">
        <v>2546</v>
      </c>
      <c r="J449" s="21" t="s">
        <v>2547</v>
      </c>
      <c r="K449" s="16"/>
      <c r="L449" s="16"/>
      <c r="M449" s="16"/>
      <c r="N449" s="16" t="s">
        <v>9</v>
      </c>
    </row>
    <row r="450" spans="1:14" ht="39.6" hidden="1" x14ac:dyDescent="0.25">
      <c r="A450" s="16" t="s">
        <v>211</v>
      </c>
      <c r="B450" s="16" t="s">
        <v>2548</v>
      </c>
      <c r="C450" s="16" t="s">
        <v>2545</v>
      </c>
      <c r="D450" s="16" t="s">
        <v>81</v>
      </c>
      <c r="E450" s="16" t="s">
        <v>52</v>
      </c>
      <c r="F450" s="16" t="s">
        <v>82</v>
      </c>
      <c r="G450" s="16" t="s">
        <v>14</v>
      </c>
      <c r="H450" s="16" t="s">
        <v>7</v>
      </c>
      <c r="I450" s="16" t="s">
        <v>2549</v>
      </c>
      <c r="J450" s="21" t="s">
        <v>2550</v>
      </c>
      <c r="K450" s="16"/>
      <c r="L450" s="16"/>
      <c r="M450" s="16"/>
      <c r="N450" s="16" t="s">
        <v>9</v>
      </c>
    </row>
    <row r="451" spans="1:14" ht="26.4" hidden="1" x14ac:dyDescent="0.25">
      <c r="A451" s="16" t="s">
        <v>211</v>
      </c>
      <c r="B451" s="16" t="s">
        <v>2551</v>
      </c>
      <c r="C451" s="16" t="s">
        <v>2545</v>
      </c>
      <c r="D451" s="16" t="s">
        <v>604</v>
      </c>
      <c r="E451" s="16" t="s">
        <v>52</v>
      </c>
      <c r="F451" s="16" t="s">
        <v>82</v>
      </c>
      <c r="G451" s="16" t="s">
        <v>14</v>
      </c>
      <c r="H451" s="16" t="s">
        <v>7</v>
      </c>
      <c r="I451" s="16" t="s">
        <v>2552</v>
      </c>
      <c r="J451" s="21" t="s">
        <v>2553</v>
      </c>
      <c r="K451" s="16"/>
      <c r="L451" s="16"/>
      <c r="M451" s="16"/>
      <c r="N451" s="16"/>
    </row>
    <row r="452" spans="1:14" hidden="1" x14ac:dyDescent="0.25">
      <c r="A452" s="16" t="s">
        <v>211</v>
      </c>
      <c r="B452" s="16" t="s">
        <v>2557</v>
      </c>
      <c r="C452" s="16" t="s">
        <v>2545</v>
      </c>
      <c r="D452" s="16" t="s">
        <v>45</v>
      </c>
      <c r="E452" s="16"/>
      <c r="F452" s="16" t="s">
        <v>82</v>
      </c>
      <c r="G452" s="16" t="s">
        <v>14</v>
      </c>
      <c r="H452" s="16" t="s">
        <v>7</v>
      </c>
      <c r="I452" s="16" t="s">
        <v>2558</v>
      </c>
      <c r="J452" s="21" t="s">
        <v>4012</v>
      </c>
      <c r="K452" s="16"/>
      <c r="L452" s="16"/>
      <c r="M452" s="16"/>
      <c r="N452" s="16" t="s">
        <v>9</v>
      </c>
    </row>
    <row r="453" spans="1:14" ht="26.4" hidden="1" x14ac:dyDescent="0.25">
      <c r="A453" s="16" t="s">
        <v>211</v>
      </c>
      <c r="B453" s="16" t="s">
        <v>2824</v>
      </c>
      <c r="C453" s="16" t="s">
        <v>2825</v>
      </c>
      <c r="D453" s="16" t="s">
        <v>823</v>
      </c>
      <c r="E453" s="16" t="s">
        <v>548</v>
      </c>
      <c r="F453" s="16" t="s">
        <v>5</v>
      </c>
      <c r="G453" s="16" t="s">
        <v>6</v>
      </c>
      <c r="H453" s="16" t="s">
        <v>15</v>
      </c>
      <c r="I453" s="16" t="s">
        <v>2826</v>
      </c>
      <c r="J453" s="21" t="s">
        <v>2827</v>
      </c>
      <c r="K453" s="16" t="s">
        <v>2828</v>
      </c>
      <c r="L453" s="16" t="s">
        <v>2829</v>
      </c>
      <c r="M453" s="16"/>
      <c r="N453" s="16"/>
    </row>
    <row r="454" spans="1:14" hidden="1" x14ac:dyDescent="0.25">
      <c r="A454" s="16" t="s">
        <v>211</v>
      </c>
      <c r="B454" s="16" t="s">
        <v>2873</v>
      </c>
      <c r="C454" s="16" t="s">
        <v>2046</v>
      </c>
      <c r="D454" s="16" t="s">
        <v>51</v>
      </c>
      <c r="E454" s="16"/>
      <c r="F454" s="16" t="s">
        <v>82</v>
      </c>
      <c r="G454" s="16" t="s">
        <v>14</v>
      </c>
      <c r="H454" s="16" t="s">
        <v>7</v>
      </c>
      <c r="I454" s="16" t="s">
        <v>2874</v>
      </c>
      <c r="J454" s="21" t="s">
        <v>2875</v>
      </c>
      <c r="K454" s="16"/>
      <c r="L454" s="16"/>
      <c r="M454" s="16" t="s">
        <v>25</v>
      </c>
      <c r="N454" s="16"/>
    </row>
    <row r="455" spans="1:14" hidden="1" x14ac:dyDescent="0.25">
      <c r="A455" s="16" t="s">
        <v>211</v>
      </c>
      <c r="B455" s="16" t="s">
        <v>2880</v>
      </c>
      <c r="C455" s="16" t="s">
        <v>2046</v>
      </c>
      <c r="D455" s="16" t="s">
        <v>81</v>
      </c>
      <c r="E455" s="16"/>
      <c r="F455" s="16" t="s">
        <v>82</v>
      </c>
      <c r="G455" s="16" t="s">
        <v>14</v>
      </c>
      <c r="H455" s="16" t="s">
        <v>7</v>
      </c>
      <c r="I455" s="16" t="s">
        <v>2881</v>
      </c>
      <c r="J455" s="21" t="s">
        <v>4013</v>
      </c>
      <c r="K455" s="16"/>
      <c r="L455" s="16"/>
      <c r="M455" s="16" t="s">
        <v>25</v>
      </c>
      <c r="N455" s="16"/>
    </row>
    <row r="456" spans="1:14" hidden="1" x14ac:dyDescent="0.25">
      <c r="A456" s="16" t="s">
        <v>211</v>
      </c>
      <c r="B456" s="16" t="s">
        <v>2895</v>
      </c>
      <c r="C456" s="16" t="s">
        <v>2046</v>
      </c>
      <c r="D456" s="16" t="s">
        <v>51</v>
      </c>
      <c r="E456" s="16"/>
      <c r="F456" s="16" t="s">
        <v>82</v>
      </c>
      <c r="G456" s="16" t="s">
        <v>14</v>
      </c>
      <c r="H456" s="16" t="s">
        <v>7</v>
      </c>
      <c r="I456" s="16" t="s">
        <v>2896</v>
      </c>
      <c r="J456" s="21" t="s">
        <v>4014</v>
      </c>
      <c r="K456" s="16"/>
      <c r="L456" s="16"/>
      <c r="M456" s="16" t="s">
        <v>25</v>
      </c>
      <c r="N456" s="16" t="s">
        <v>9</v>
      </c>
    </row>
    <row r="457" spans="1:14" ht="26.4" hidden="1" x14ac:dyDescent="0.25">
      <c r="A457" s="16" t="s">
        <v>211</v>
      </c>
      <c r="B457" s="16" t="s">
        <v>2900</v>
      </c>
      <c r="C457" s="16" t="s">
        <v>2046</v>
      </c>
      <c r="D457" s="16" t="s">
        <v>51</v>
      </c>
      <c r="E457" s="16"/>
      <c r="F457" s="16" t="s">
        <v>82</v>
      </c>
      <c r="G457" s="16" t="s">
        <v>14</v>
      </c>
      <c r="H457" s="16" t="s">
        <v>7</v>
      </c>
      <c r="I457" s="16" t="s">
        <v>2901</v>
      </c>
      <c r="J457" s="21" t="s">
        <v>4015</v>
      </c>
      <c r="K457" s="16"/>
      <c r="L457" s="16"/>
      <c r="M457" s="16"/>
      <c r="N457" s="16" t="s">
        <v>9</v>
      </c>
    </row>
    <row r="458" spans="1:14" ht="39.6" hidden="1" x14ac:dyDescent="0.25">
      <c r="A458" s="16" t="s">
        <v>211</v>
      </c>
      <c r="B458" s="16" t="s">
        <v>3140</v>
      </c>
      <c r="C458" s="16" t="s">
        <v>3141</v>
      </c>
      <c r="D458" s="16" t="s">
        <v>3142</v>
      </c>
      <c r="E458" s="16"/>
      <c r="F458" s="16" t="s">
        <v>5</v>
      </c>
      <c r="G458" s="16" t="s">
        <v>6</v>
      </c>
      <c r="H458" s="16" t="s">
        <v>15</v>
      </c>
      <c r="I458" s="16" t="s">
        <v>3143</v>
      </c>
      <c r="J458" s="21" t="s">
        <v>4016</v>
      </c>
      <c r="K458" s="16"/>
      <c r="L458" s="16"/>
      <c r="M458" s="16"/>
      <c r="N458" s="16" t="s">
        <v>9</v>
      </c>
    </row>
    <row r="459" spans="1:14" s="15" customFormat="1" ht="39.6" hidden="1" x14ac:dyDescent="0.25">
      <c r="A459" s="16" t="s">
        <v>211</v>
      </c>
      <c r="B459" s="16" t="s">
        <v>3306</v>
      </c>
      <c r="C459" s="16" t="s">
        <v>3307</v>
      </c>
      <c r="D459" s="16" t="s">
        <v>2058</v>
      </c>
      <c r="E459" s="16"/>
      <c r="F459" s="16" t="s">
        <v>82</v>
      </c>
      <c r="G459" s="16" t="s">
        <v>14</v>
      </c>
      <c r="H459" s="16" t="s">
        <v>7</v>
      </c>
      <c r="I459" s="16" t="s">
        <v>3308</v>
      </c>
      <c r="J459" s="21" t="s">
        <v>4017</v>
      </c>
      <c r="K459" s="16" t="s">
        <v>3309</v>
      </c>
      <c r="L459" s="16" t="s">
        <v>3310</v>
      </c>
      <c r="M459" s="16"/>
      <c r="N459" s="16" t="s">
        <v>9</v>
      </c>
    </row>
    <row r="460" spans="1:14" ht="26.4" hidden="1" x14ac:dyDescent="0.25">
      <c r="A460" s="16" t="s">
        <v>325</v>
      </c>
      <c r="B460" s="16" t="s">
        <v>326</v>
      </c>
      <c r="C460" s="16" t="s">
        <v>327</v>
      </c>
      <c r="D460" s="16" t="s">
        <v>51</v>
      </c>
      <c r="E460" s="16"/>
      <c r="F460" s="16" t="s">
        <v>82</v>
      </c>
      <c r="G460" s="16" t="s">
        <v>14</v>
      </c>
      <c r="H460" s="16" t="s">
        <v>7</v>
      </c>
      <c r="I460" s="16" t="s">
        <v>328</v>
      </c>
      <c r="J460" s="21" t="s">
        <v>4018</v>
      </c>
      <c r="K460" s="16" t="s">
        <v>329</v>
      </c>
      <c r="L460" s="16"/>
      <c r="M460" s="16"/>
      <c r="N460" s="16" t="s">
        <v>9</v>
      </c>
    </row>
    <row r="461" spans="1:14" ht="26.4" hidden="1" x14ac:dyDescent="0.25">
      <c r="A461" s="16" t="s">
        <v>325</v>
      </c>
      <c r="B461" s="16" t="s">
        <v>438</v>
      </c>
      <c r="C461" s="16" t="s">
        <v>439</v>
      </c>
      <c r="D461" s="16" t="s">
        <v>81</v>
      </c>
      <c r="E461" s="16"/>
      <c r="F461" s="16" t="s">
        <v>82</v>
      </c>
      <c r="G461" s="16" t="s">
        <v>14</v>
      </c>
      <c r="H461" s="16" t="s">
        <v>7</v>
      </c>
      <c r="I461" s="16" t="s">
        <v>440</v>
      </c>
      <c r="J461" s="21" t="s">
        <v>441</v>
      </c>
      <c r="K461" s="16"/>
      <c r="L461" s="16"/>
      <c r="M461" s="16"/>
      <c r="N461" s="16" t="s">
        <v>9</v>
      </c>
    </row>
    <row r="462" spans="1:14" hidden="1" x14ac:dyDescent="0.25">
      <c r="A462" s="16" t="s">
        <v>325</v>
      </c>
      <c r="B462" s="16" t="s">
        <v>658</v>
      </c>
      <c r="C462" s="16" t="s">
        <v>659</v>
      </c>
      <c r="D462" s="16" t="s">
        <v>201</v>
      </c>
      <c r="E462" s="16"/>
      <c r="F462" s="16" t="s">
        <v>82</v>
      </c>
      <c r="G462" s="16" t="s">
        <v>14</v>
      </c>
      <c r="H462" s="16" t="s">
        <v>7</v>
      </c>
      <c r="I462" s="16" t="s">
        <v>660</v>
      </c>
      <c r="J462" s="21" t="s">
        <v>661</v>
      </c>
      <c r="K462" s="16"/>
      <c r="L462" s="16"/>
      <c r="M462" s="16" t="s">
        <v>25</v>
      </c>
      <c r="N462" s="16" t="s">
        <v>9</v>
      </c>
    </row>
    <row r="463" spans="1:14" hidden="1" x14ac:dyDescent="0.25">
      <c r="A463" s="16" t="s">
        <v>325</v>
      </c>
      <c r="B463" s="16" t="s">
        <v>950</v>
      </c>
      <c r="C463" s="16"/>
      <c r="D463" s="16" t="s">
        <v>13</v>
      </c>
      <c r="E463" s="16"/>
      <c r="F463" s="16" t="s">
        <v>5</v>
      </c>
      <c r="G463" s="16" t="s">
        <v>6</v>
      </c>
      <c r="H463" s="16" t="s">
        <v>15</v>
      </c>
      <c r="I463" s="16" t="s">
        <v>951</v>
      </c>
      <c r="J463" s="21" t="s">
        <v>4019</v>
      </c>
      <c r="K463" s="16"/>
      <c r="L463" s="16" t="s">
        <v>952</v>
      </c>
      <c r="M463" s="16"/>
      <c r="N463" s="16" t="s">
        <v>9</v>
      </c>
    </row>
    <row r="464" spans="1:14" ht="26.4" hidden="1" x14ac:dyDescent="0.25">
      <c r="A464" s="16" t="s">
        <v>325</v>
      </c>
      <c r="B464" s="16" t="s">
        <v>1047</v>
      </c>
      <c r="C464" s="16" t="s">
        <v>1047</v>
      </c>
      <c r="D464" s="16" t="s">
        <v>121</v>
      </c>
      <c r="E464" s="16"/>
      <c r="F464" s="16" t="s">
        <v>82</v>
      </c>
      <c r="G464" s="16" t="s">
        <v>14</v>
      </c>
      <c r="H464" s="16" t="s">
        <v>15</v>
      </c>
      <c r="I464" s="16" t="s">
        <v>1048</v>
      </c>
      <c r="J464" s="21" t="s">
        <v>1049</v>
      </c>
      <c r="K464" s="16"/>
      <c r="L464" s="16"/>
      <c r="M464" s="16"/>
      <c r="N464" s="16" t="s">
        <v>9</v>
      </c>
    </row>
    <row r="465" spans="1:14" hidden="1" x14ac:dyDescent="0.25">
      <c r="A465" s="16" t="s">
        <v>325</v>
      </c>
      <c r="B465" s="16" t="s">
        <v>1050</v>
      </c>
      <c r="C465" s="16" t="s">
        <v>1051</v>
      </c>
      <c r="D465" s="16" t="s">
        <v>28</v>
      </c>
      <c r="E465" s="16" t="s">
        <v>4</v>
      </c>
      <c r="F465" s="16" t="s">
        <v>5</v>
      </c>
      <c r="G465" s="16" t="s">
        <v>6</v>
      </c>
      <c r="H465" s="16" t="s">
        <v>15</v>
      </c>
      <c r="I465" s="16" t="s">
        <v>1052</v>
      </c>
      <c r="J465" s="21" t="s">
        <v>4020</v>
      </c>
      <c r="K465" s="16" t="s">
        <v>1053</v>
      </c>
      <c r="L465" s="16" t="s">
        <v>1054</v>
      </c>
      <c r="M465" s="16"/>
      <c r="N465" s="16" t="s">
        <v>9</v>
      </c>
    </row>
    <row r="466" spans="1:14" hidden="1" x14ac:dyDescent="0.25">
      <c r="A466" s="16" t="s">
        <v>325</v>
      </c>
      <c r="B466" s="16" t="s">
        <v>1209</v>
      </c>
      <c r="C466" s="16" t="s">
        <v>1210</v>
      </c>
      <c r="D466" s="16" t="s">
        <v>201</v>
      </c>
      <c r="E466" s="16" t="s">
        <v>29</v>
      </c>
      <c r="F466" s="16" t="s">
        <v>5</v>
      </c>
      <c r="G466" s="16" t="s">
        <v>6</v>
      </c>
      <c r="H466" s="16" t="s">
        <v>7</v>
      </c>
      <c r="I466" s="16" t="s">
        <v>1211</v>
      </c>
      <c r="J466" s="21" t="s">
        <v>4021</v>
      </c>
      <c r="K466" s="16"/>
      <c r="L466" s="16"/>
      <c r="M466" s="16"/>
      <c r="N466" s="16" t="s">
        <v>9</v>
      </c>
    </row>
    <row r="467" spans="1:14" hidden="1" x14ac:dyDescent="0.25">
      <c r="A467" s="16" t="s">
        <v>325</v>
      </c>
      <c r="B467" s="16" t="s">
        <v>1565</v>
      </c>
      <c r="C467" s="16" t="s">
        <v>1566</v>
      </c>
      <c r="D467" s="16" t="s">
        <v>201</v>
      </c>
      <c r="E467" s="16" t="s">
        <v>46</v>
      </c>
      <c r="F467" s="16" t="s">
        <v>5</v>
      </c>
      <c r="G467" s="16" t="s">
        <v>14</v>
      </c>
      <c r="H467" s="16" t="s">
        <v>7</v>
      </c>
      <c r="I467" s="16" t="s">
        <v>1567</v>
      </c>
      <c r="J467" s="21" t="s">
        <v>4022</v>
      </c>
      <c r="K467" s="16" t="s">
        <v>1568</v>
      </c>
      <c r="L467" s="16" t="s">
        <v>1569</v>
      </c>
      <c r="M467" s="16"/>
      <c r="N467" s="16" t="s">
        <v>9</v>
      </c>
    </row>
    <row r="468" spans="1:14" hidden="1" x14ac:dyDescent="0.25">
      <c r="A468" s="16" t="s">
        <v>325</v>
      </c>
      <c r="B468" s="16" t="s">
        <v>1839</v>
      </c>
      <c r="C468" s="16" t="s">
        <v>1840</v>
      </c>
      <c r="D468" s="16" t="s">
        <v>4222</v>
      </c>
      <c r="E468" s="16" t="s">
        <v>4214</v>
      </c>
      <c r="F468" s="16" t="s">
        <v>5</v>
      </c>
      <c r="G468" s="16" t="s">
        <v>6</v>
      </c>
      <c r="H468" s="16" t="s">
        <v>7</v>
      </c>
      <c r="I468" s="16" t="s">
        <v>1841</v>
      </c>
      <c r="J468" s="21" t="s">
        <v>3813</v>
      </c>
      <c r="K468" s="16"/>
      <c r="L468" s="16"/>
      <c r="M468" s="16"/>
      <c r="N468" s="16" t="s">
        <v>9</v>
      </c>
    </row>
    <row r="469" spans="1:14" ht="26.4" hidden="1" x14ac:dyDescent="0.25">
      <c r="A469" s="16" t="s">
        <v>325</v>
      </c>
      <c r="B469" s="16" t="s">
        <v>1872</v>
      </c>
      <c r="C469" s="16" t="s">
        <v>1873</v>
      </c>
      <c r="D469" s="16" t="s">
        <v>28</v>
      </c>
      <c r="E469" s="16" t="s">
        <v>1874</v>
      </c>
      <c r="F469" s="16" t="s">
        <v>5</v>
      </c>
      <c r="G469" s="16" t="s">
        <v>14</v>
      </c>
      <c r="H469" s="16" t="s">
        <v>7</v>
      </c>
      <c r="I469" s="16" t="s">
        <v>1875</v>
      </c>
      <c r="J469" s="21" t="s">
        <v>4023</v>
      </c>
      <c r="K469" s="16"/>
      <c r="L469" s="16"/>
      <c r="M469" s="16"/>
      <c r="N469" s="16" t="s">
        <v>9</v>
      </c>
    </row>
    <row r="470" spans="1:14" hidden="1" x14ac:dyDescent="0.25">
      <c r="A470" s="16" t="s">
        <v>325</v>
      </c>
      <c r="B470" s="16" t="s">
        <v>1909</v>
      </c>
      <c r="C470" s="16" t="s">
        <v>1910</v>
      </c>
      <c r="D470" s="16" t="s">
        <v>28</v>
      </c>
      <c r="E470" s="16" t="s">
        <v>4</v>
      </c>
      <c r="F470" s="16" t="s">
        <v>5</v>
      </c>
      <c r="G470" s="16" t="s">
        <v>14</v>
      </c>
      <c r="H470" s="16" t="s">
        <v>7</v>
      </c>
      <c r="I470" s="16" t="s">
        <v>1911</v>
      </c>
      <c r="J470" s="21" t="s">
        <v>1912</v>
      </c>
      <c r="K470" s="16"/>
      <c r="L470" s="16"/>
      <c r="M470" s="16"/>
      <c r="N470" s="16" t="s">
        <v>9</v>
      </c>
    </row>
    <row r="471" spans="1:14" ht="39.6" hidden="1" x14ac:dyDescent="0.25">
      <c r="A471" s="16" t="s">
        <v>325</v>
      </c>
      <c r="B471" s="16" t="s">
        <v>1942</v>
      </c>
      <c r="C471" s="16" t="s">
        <v>1943</v>
      </c>
      <c r="D471" s="16" t="s">
        <v>81</v>
      </c>
      <c r="E471" s="16"/>
      <c r="F471" s="16" t="s">
        <v>82</v>
      </c>
      <c r="G471" s="16" t="s">
        <v>14</v>
      </c>
      <c r="H471" s="16" t="s">
        <v>7</v>
      </c>
      <c r="I471" s="16" t="s">
        <v>1944</v>
      </c>
      <c r="J471" s="21" t="s">
        <v>4024</v>
      </c>
      <c r="K471" s="16"/>
      <c r="L471" s="16"/>
      <c r="M471" s="16"/>
      <c r="N471" s="16" t="s">
        <v>9</v>
      </c>
    </row>
    <row r="472" spans="1:14" hidden="1" x14ac:dyDescent="0.25">
      <c r="A472" s="16" t="s">
        <v>325</v>
      </c>
      <c r="B472" s="16" t="s">
        <v>2102</v>
      </c>
      <c r="C472" s="16"/>
      <c r="D472" s="16" t="s">
        <v>28</v>
      </c>
      <c r="E472" s="16" t="s">
        <v>4</v>
      </c>
      <c r="F472" s="16" t="s">
        <v>5</v>
      </c>
      <c r="G472" s="16" t="s">
        <v>6</v>
      </c>
      <c r="H472" s="16" t="s">
        <v>15</v>
      </c>
      <c r="I472" s="16" t="s">
        <v>2103</v>
      </c>
      <c r="J472" s="21" t="s">
        <v>2104</v>
      </c>
      <c r="K472" s="16"/>
      <c r="L472" s="16" t="s">
        <v>2105</v>
      </c>
      <c r="M472" s="16"/>
      <c r="N472" s="16" t="s">
        <v>9</v>
      </c>
    </row>
    <row r="473" spans="1:14" hidden="1" x14ac:dyDescent="0.25">
      <c r="A473" s="16" t="s">
        <v>325</v>
      </c>
      <c r="B473" s="16" t="s">
        <v>2197</v>
      </c>
      <c r="C473" s="16" t="s">
        <v>439</v>
      </c>
      <c r="D473" s="16" t="s">
        <v>81</v>
      </c>
      <c r="E473" s="16"/>
      <c r="F473" s="16" t="s">
        <v>82</v>
      </c>
      <c r="G473" s="16" t="s">
        <v>14</v>
      </c>
      <c r="H473" s="16" t="s">
        <v>7</v>
      </c>
      <c r="I473" s="16" t="s">
        <v>440</v>
      </c>
      <c r="J473" s="21" t="s">
        <v>4025</v>
      </c>
      <c r="K473" s="16"/>
      <c r="L473" s="16"/>
      <c r="M473" s="16"/>
      <c r="N473" s="16" t="s">
        <v>9</v>
      </c>
    </row>
    <row r="474" spans="1:14" hidden="1" x14ac:dyDescent="0.25">
      <c r="A474" s="16" t="s">
        <v>325</v>
      </c>
      <c r="B474" s="16" t="s">
        <v>4251</v>
      </c>
      <c r="C474" s="16" t="s">
        <v>2198</v>
      </c>
      <c r="D474" s="16" t="s">
        <v>28</v>
      </c>
      <c r="E474" s="16" t="s">
        <v>29</v>
      </c>
      <c r="F474" s="16" t="s">
        <v>5</v>
      </c>
      <c r="G474" s="16" t="s">
        <v>14</v>
      </c>
      <c r="H474" s="16" t="s">
        <v>7</v>
      </c>
      <c r="I474" s="16" t="s">
        <v>2199</v>
      </c>
      <c r="J474" s="21" t="s">
        <v>3814</v>
      </c>
      <c r="K474" s="16"/>
      <c r="L474" s="16"/>
      <c r="M474" s="16"/>
      <c r="N474" s="16" t="s">
        <v>9</v>
      </c>
    </row>
    <row r="475" spans="1:14" ht="26.4" hidden="1" x14ac:dyDescent="0.25">
      <c r="A475" s="16" t="s">
        <v>325</v>
      </c>
      <c r="B475" s="16" t="s">
        <v>2229</v>
      </c>
      <c r="C475" s="16" t="s">
        <v>2229</v>
      </c>
      <c r="D475" s="16" t="s">
        <v>28</v>
      </c>
      <c r="E475" s="16" t="s">
        <v>29</v>
      </c>
      <c r="F475" s="16" t="s">
        <v>5</v>
      </c>
      <c r="G475" s="16" t="s">
        <v>6</v>
      </c>
      <c r="H475" s="16" t="s">
        <v>7</v>
      </c>
      <c r="I475" s="16" t="s">
        <v>2230</v>
      </c>
      <c r="J475" s="21" t="s">
        <v>4026</v>
      </c>
      <c r="K475" s="16" t="s">
        <v>2231</v>
      </c>
      <c r="L475" s="16" t="s">
        <v>2232</v>
      </c>
      <c r="M475" s="16"/>
      <c r="N475" s="16" t="s">
        <v>9</v>
      </c>
    </row>
    <row r="476" spans="1:14" hidden="1" x14ac:dyDescent="0.25">
      <c r="A476" s="16" t="s">
        <v>325</v>
      </c>
      <c r="B476" s="16" t="s">
        <v>2486</v>
      </c>
      <c r="C476" s="16" t="s">
        <v>2487</v>
      </c>
      <c r="D476" s="16" t="s">
        <v>99</v>
      </c>
      <c r="E476" s="16" t="s">
        <v>4</v>
      </c>
      <c r="F476" s="16" t="s">
        <v>5</v>
      </c>
      <c r="G476" s="16" t="s">
        <v>14</v>
      </c>
      <c r="H476" s="16" t="s">
        <v>7</v>
      </c>
      <c r="I476" s="16" t="s">
        <v>2488</v>
      </c>
      <c r="J476" s="21" t="s">
        <v>4027</v>
      </c>
      <c r="K476" s="16"/>
      <c r="L476" s="16"/>
      <c r="M476" s="16"/>
      <c r="N476" s="16" t="s">
        <v>9</v>
      </c>
    </row>
    <row r="477" spans="1:14" hidden="1" x14ac:dyDescent="0.25">
      <c r="A477" s="16" t="s">
        <v>325</v>
      </c>
      <c r="B477" s="16" t="s">
        <v>2536</v>
      </c>
      <c r="C477" s="16" t="s">
        <v>2537</v>
      </c>
      <c r="D477" s="16" t="s">
        <v>189</v>
      </c>
      <c r="E477" s="16" t="s">
        <v>209</v>
      </c>
      <c r="F477" s="16" t="s">
        <v>5</v>
      </c>
      <c r="G477" s="16" t="s">
        <v>14</v>
      </c>
      <c r="H477" s="16" t="s">
        <v>7</v>
      </c>
      <c r="I477" s="16" t="s">
        <v>2538</v>
      </c>
      <c r="J477" s="21" t="s">
        <v>4028</v>
      </c>
      <c r="K477" s="16" t="s">
        <v>2539</v>
      </c>
      <c r="L477" s="16"/>
      <c r="M477" s="16"/>
      <c r="N477" s="16" t="s">
        <v>9</v>
      </c>
    </row>
    <row r="478" spans="1:14" ht="26.4" hidden="1" x14ac:dyDescent="0.25">
      <c r="A478" s="16" t="s">
        <v>325</v>
      </c>
      <c r="B478" s="16" t="s">
        <v>2610</v>
      </c>
      <c r="C478" s="16" t="s">
        <v>327</v>
      </c>
      <c r="D478" s="16" t="s">
        <v>51</v>
      </c>
      <c r="E478" s="16" t="s">
        <v>149</v>
      </c>
      <c r="F478" s="16" t="s">
        <v>5</v>
      </c>
      <c r="G478" s="16" t="s">
        <v>14</v>
      </c>
      <c r="H478" s="16" t="s">
        <v>7</v>
      </c>
      <c r="I478" s="16" t="s">
        <v>328</v>
      </c>
      <c r="J478" s="21" t="s">
        <v>4029</v>
      </c>
      <c r="K478" s="16" t="s">
        <v>2611</v>
      </c>
      <c r="L478" s="16"/>
      <c r="M478" s="16"/>
      <c r="N478" s="16" t="s">
        <v>9</v>
      </c>
    </row>
    <row r="479" spans="1:14" ht="26.4" hidden="1" x14ac:dyDescent="0.25">
      <c r="A479" s="16" t="s">
        <v>325</v>
      </c>
      <c r="B479" s="16" t="s">
        <v>2748</v>
      </c>
      <c r="C479" s="16"/>
      <c r="D479" s="16" t="s">
        <v>45</v>
      </c>
      <c r="E479" s="16" t="s">
        <v>2749</v>
      </c>
      <c r="F479" s="16" t="s">
        <v>5</v>
      </c>
      <c r="G479" s="16" t="s">
        <v>6</v>
      </c>
      <c r="H479" s="16" t="s">
        <v>15</v>
      </c>
      <c r="I479" s="16" t="s">
        <v>2750</v>
      </c>
      <c r="J479" s="21" t="s">
        <v>4030</v>
      </c>
      <c r="K479" s="16" t="s">
        <v>2751</v>
      </c>
      <c r="L479" s="16" t="s">
        <v>2752</v>
      </c>
      <c r="M479" s="16"/>
      <c r="N479" s="16" t="s">
        <v>9</v>
      </c>
    </row>
    <row r="480" spans="1:14" hidden="1" x14ac:dyDescent="0.25">
      <c r="A480" s="16" t="s">
        <v>325</v>
      </c>
      <c r="B480" s="16" t="s">
        <v>2773</v>
      </c>
      <c r="C480" s="16" t="s">
        <v>2774</v>
      </c>
      <c r="D480" s="16" t="s">
        <v>28</v>
      </c>
      <c r="E480" s="16" t="s">
        <v>29</v>
      </c>
      <c r="F480" s="16" t="s">
        <v>5</v>
      </c>
      <c r="G480" s="16" t="s">
        <v>14</v>
      </c>
      <c r="H480" s="16" t="s">
        <v>7</v>
      </c>
      <c r="I480" s="16" t="s">
        <v>2775</v>
      </c>
      <c r="J480" s="21" t="s">
        <v>2776</v>
      </c>
      <c r="K480" s="16"/>
      <c r="L480" s="16"/>
      <c r="M480" s="16"/>
      <c r="N480" s="16" t="s">
        <v>9</v>
      </c>
    </row>
    <row r="481" spans="1:14" hidden="1" x14ac:dyDescent="0.25">
      <c r="A481" s="16" t="s">
        <v>325</v>
      </c>
      <c r="B481" s="16" t="s">
        <v>2890</v>
      </c>
      <c r="C481" s="16" t="s">
        <v>2891</v>
      </c>
      <c r="D481" s="16" t="s">
        <v>4222</v>
      </c>
      <c r="E481" s="16" t="s">
        <v>149</v>
      </c>
      <c r="F481" s="16" t="s">
        <v>5</v>
      </c>
      <c r="G481" s="16" t="s">
        <v>14</v>
      </c>
      <c r="H481" s="16" t="s">
        <v>7</v>
      </c>
      <c r="I481" s="16" t="s">
        <v>2892</v>
      </c>
      <c r="J481" s="21" t="s">
        <v>4031</v>
      </c>
      <c r="K481" s="16" t="s">
        <v>2893</v>
      </c>
      <c r="L481" s="16" t="s">
        <v>2894</v>
      </c>
      <c r="M481" s="16"/>
      <c r="N481" s="16" t="s">
        <v>9</v>
      </c>
    </row>
    <row r="482" spans="1:14" hidden="1" x14ac:dyDescent="0.25">
      <c r="A482" s="16" t="s">
        <v>325</v>
      </c>
      <c r="B482" s="16" t="s">
        <v>2915</v>
      </c>
      <c r="C482" s="16" t="s">
        <v>2916</v>
      </c>
      <c r="D482" s="16" t="s">
        <v>3</v>
      </c>
      <c r="E482" s="16" t="s">
        <v>113</v>
      </c>
      <c r="F482" s="16" t="s">
        <v>5</v>
      </c>
      <c r="G482" s="16" t="s">
        <v>14</v>
      </c>
      <c r="H482" s="16" t="s">
        <v>7</v>
      </c>
      <c r="I482" s="16" t="s">
        <v>2917</v>
      </c>
      <c r="J482" s="21" t="s">
        <v>4032</v>
      </c>
      <c r="K482" s="16"/>
      <c r="L482" s="16"/>
      <c r="M482" s="16"/>
      <c r="N482" s="16" t="s">
        <v>9</v>
      </c>
    </row>
    <row r="483" spans="1:14" ht="26.4" hidden="1" x14ac:dyDescent="0.25">
      <c r="A483" s="16" t="s">
        <v>325</v>
      </c>
      <c r="B483" s="16" t="s">
        <v>2996</v>
      </c>
      <c r="C483" s="16"/>
      <c r="D483" s="16" t="s">
        <v>99</v>
      </c>
      <c r="E483" s="16" t="s">
        <v>76</v>
      </c>
      <c r="F483" s="16" t="s">
        <v>5</v>
      </c>
      <c r="G483" s="16" t="s">
        <v>6</v>
      </c>
      <c r="H483" s="16" t="s">
        <v>15</v>
      </c>
      <c r="I483" s="16" t="s">
        <v>2997</v>
      </c>
      <c r="J483" s="21" t="s">
        <v>2998</v>
      </c>
      <c r="K483" s="16" t="s">
        <v>2999</v>
      </c>
      <c r="L483" s="16" t="s">
        <v>3000</v>
      </c>
      <c r="M483" s="16"/>
      <c r="N483" s="16" t="s">
        <v>9</v>
      </c>
    </row>
    <row r="484" spans="1:14" s="15" customFormat="1" ht="26.4" hidden="1" x14ac:dyDescent="0.25">
      <c r="A484" s="16" t="s">
        <v>325</v>
      </c>
      <c r="B484" s="16" t="s">
        <v>3265</v>
      </c>
      <c r="C484" s="16" t="s">
        <v>3266</v>
      </c>
      <c r="D484" s="16" t="s">
        <v>201</v>
      </c>
      <c r="E484" s="16" t="s">
        <v>2292</v>
      </c>
      <c r="F484" s="16" t="s">
        <v>5</v>
      </c>
      <c r="G484" s="16" t="s">
        <v>6</v>
      </c>
      <c r="H484" s="16" t="s">
        <v>7</v>
      </c>
      <c r="I484" s="16" t="s">
        <v>3267</v>
      </c>
      <c r="J484" s="21" t="s">
        <v>3268</v>
      </c>
      <c r="K484" s="16" t="s">
        <v>3269</v>
      </c>
      <c r="L484" s="16" t="s">
        <v>3270</v>
      </c>
      <c r="M484" s="16"/>
      <c r="N484" s="16" t="s">
        <v>9</v>
      </c>
    </row>
    <row r="485" spans="1:14" hidden="1" x14ac:dyDescent="0.25">
      <c r="A485" s="16" t="s">
        <v>797</v>
      </c>
      <c r="B485" s="16" t="s">
        <v>798</v>
      </c>
      <c r="C485" s="16" t="s">
        <v>799</v>
      </c>
      <c r="D485" s="16" t="s">
        <v>45</v>
      </c>
      <c r="E485" s="16"/>
      <c r="F485" s="16" t="s">
        <v>82</v>
      </c>
      <c r="G485" s="16" t="s">
        <v>14</v>
      </c>
      <c r="H485" s="16" t="s">
        <v>7</v>
      </c>
      <c r="I485" s="16" t="s">
        <v>800</v>
      </c>
      <c r="J485" s="21"/>
      <c r="K485" s="16" t="s">
        <v>801</v>
      </c>
      <c r="L485" s="16"/>
      <c r="M485" s="16"/>
      <c r="N485" s="16" t="s">
        <v>9</v>
      </c>
    </row>
    <row r="486" spans="1:14" hidden="1" x14ac:dyDescent="0.25">
      <c r="A486" s="16" t="s">
        <v>797</v>
      </c>
      <c r="B486" s="16" t="s">
        <v>2567</v>
      </c>
      <c r="C486" s="16" t="s">
        <v>2568</v>
      </c>
      <c r="D486" s="16" t="s">
        <v>45</v>
      </c>
      <c r="E486" s="16" t="s">
        <v>46</v>
      </c>
      <c r="F486" s="16" t="s">
        <v>5</v>
      </c>
      <c r="G486" s="16" t="s">
        <v>14</v>
      </c>
      <c r="H486" s="16" t="s">
        <v>7</v>
      </c>
      <c r="I486" s="16" t="s">
        <v>2569</v>
      </c>
      <c r="J486" s="21"/>
      <c r="K486" s="16"/>
      <c r="L486" s="16"/>
      <c r="M486" s="16"/>
      <c r="N486" s="16" t="s">
        <v>9</v>
      </c>
    </row>
    <row r="487" spans="1:14" s="15" customFormat="1" hidden="1" x14ac:dyDescent="0.25">
      <c r="A487" s="16" t="s">
        <v>797</v>
      </c>
      <c r="B487" s="16" t="s">
        <v>3360</v>
      </c>
      <c r="C487" s="16" t="s">
        <v>3361</v>
      </c>
      <c r="D487" s="16" t="s">
        <v>45</v>
      </c>
      <c r="E487" s="16" t="s">
        <v>81</v>
      </c>
      <c r="F487" s="16" t="s">
        <v>82</v>
      </c>
      <c r="G487" s="16" t="s">
        <v>14</v>
      </c>
      <c r="H487" s="16" t="s">
        <v>7</v>
      </c>
      <c r="I487" s="16" t="s">
        <v>3362</v>
      </c>
      <c r="J487" s="21" t="s">
        <v>3363</v>
      </c>
      <c r="K487" s="16"/>
      <c r="L487" s="16"/>
      <c r="M487" s="16"/>
      <c r="N487" s="16" t="s">
        <v>9</v>
      </c>
    </row>
    <row r="488" spans="1:14" s="18" customFormat="1" ht="26.4" hidden="1" x14ac:dyDescent="0.25">
      <c r="A488" s="16" t="s">
        <v>3356</v>
      </c>
      <c r="B488" s="16" t="s">
        <v>3357</v>
      </c>
      <c r="C488" s="16"/>
      <c r="D488" s="16" t="s">
        <v>99</v>
      </c>
      <c r="E488" s="16" t="s">
        <v>397</v>
      </c>
      <c r="F488" s="16" t="s">
        <v>5</v>
      </c>
      <c r="G488" s="16" t="s">
        <v>6</v>
      </c>
      <c r="H488" s="16" t="s">
        <v>15</v>
      </c>
      <c r="I488" s="16" t="s">
        <v>3358</v>
      </c>
      <c r="J488" s="21" t="s">
        <v>4033</v>
      </c>
      <c r="K488" s="16"/>
      <c r="L488" s="16" t="s">
        <v>3359</v>
      </c>
      <c r="M488" s="16"/>
      <c r="N488" s="16" t="s">
        <v>9</v>
      </c>
    </row>
    <row r="489" spans="1:14" s="15" customFormat="1" ht="26.4" hidden="1" x14ac:dyDescent="0.25">
      <c r="A489" s="16" t="s">
        <v>807</v>
      </c>
      <c r="B489" s="16" t="s">
        <v>808</v>
      </c>
      <c r="C489" s="16"/>
      <c r="D489" s="16" t="s">
        <v>51</v>
      </c>
      <c r="E489" s="16" t="s">
        <v>113</v>
      </c>
      <c r="F489" s="16" t="s">
        <v>5</v>
      </c>
      <c r="G489" s="16" t="s">
        <v>14</v>
      </c>
      <c r="H489" s="16" t="s">
        <v>7</v>
      </c>
      <c r="I489" s="16" t="s">
        <v>809</v>
      </c>
      <c r="J489" s="21" t="s">
        <v>4034</v>
      </c>
      <c r="K489" s="16"/>
      <c r="L489" s="16" t="s">
        <v>810</v>
      </c>
      <c r="M489" s="16"/>
      <c r="N489" s="16"/>
    </row>
    <row r="490" spans="1:14" ht="52.8" hidden="1" x14ac:dyDescent="0.25">
      <c r="A490" s="16" t="s">
        <v>433</v>
      </c>
      <c r="B490" s="16" t="s">
        <v>434</v>
      </c>
      <c r="C490" s="16"/>
      <c r="D490" s="16" t="s">
        <v>4222</v>
      </c>
      <c r="E490" s="16" t="s">
        <v>76</v>
      </c>
      <c r="F490" s="16" t="s">
        <v>5</v>
      </c>
      <c r="G490" s="16" t="s">
        <v>6</v>
      </c>
      <c r="H490" s="16" t="s">
        <v>7</v>
      </c>
      <c r="I490" s="16" t="s">
        <v>435</v>
      </c>
      <c r="J490" s="21" t="s">
        <v>4252</v>
      </c>
      <c r="K490" s="16" t="s">
        <v>436</v>
      </c>
      <c r="L490" s="16" t="s">
        <v>437</v>
      </c>
      <c r="M490" s="16"/>
      <c r="N490" s="16" t="s">
        <v>9</v>
      </c>
    </row>
    <row r="491" spans="1:14" s="15" customFormat="1" hidden="1" x14ac:dyDescent="0.25">
      <c r="A491" s="16" t="s">
        <v>433</v>
      </c>
      <c r="B491" s="16" t="s">
        <v>614</v>
      </c>
      <c r="C491" s="16"/>
      <c r="D491" s="16" t="s">
        <v>4222</v>
      </c>
      <c r="E491" s="16" t="s">
        <v>29</v>
      </c>
      <c r="F491" s="16" t="s">
        <v>5</v>
      </c>
      <c r="G491" s="16" t="s">
        <v>6</v>
      </c>
      <c r="H491" s="16" t="s">
        <v>7</v>
      </c>
      <c r="I491" s="16" t="s">
        <v>615</v>
      </c>
      <c r="J491" s="21" t="s">
        <v>4035</v>
      </c>
      <c r="K491" s="16"/>
      <c r="L491" s="16"/>
      <c r="M491" s="16"/>
      <c r="N491" s="16" t="s">
        <v>9</v>
      </c>
    </row>
    <row r="492" spans="1:14" ht="26.4" hidden="1" x14ac:dyDescent="0.25">
      <c r="A492" s="16" t="s">
        <v>1601</v>
      </c>
      <c r="B492" s="16" t="s">
        <v>1602</v>
      </c>
      <c r="C492" s="16" t="s">
        <v>1603</v>
      </c>
      <c r="D492" s="16" t="s">
        <v>742</v>
      </c>
      <c r="E492" s="16" t="s">
        <v>149</v>
      </c>
      <c r="F492" s="16" t="s">
        <v>5</v>
      </c>
      <c r="G492" s="16" t="s">
        <v>14</v>
      </c>
      <c r="H492" s="16" t="s">
        <v>7</v>
      </c>
      <c r="I492" s="16" t="s">
        <v>1604</v>
      </c>
      <c r="J492" s="21" t="s">
        <v>1605</v>
      </c>
      <c r="K492" s="16"/>
      <c r="L492" s="16"/>
      <c r="M492" s="16"/>
      <c r="N492" s="16" t="s">
        <v>9</v>
      </c>
    </row>
    <row r="493" spans="1:14" hidden="1" x14ac:dyDescent="0.25">
      <c r="A493" s="16" t="s">
        <v>1601</v>
      </c>
      <c r="B493" s="16" t="s">
        <v>1696</v>
      </c>
      <c r="C493" s="16" t="s">
        <v>1697</v>
      </c>
      <c r="D493" s="16" t="s">
        <v>28</v>
      </c>
      <c r="E493" s="16" t="s">
        <v>29</v>
      </c>
      <c r="F493" s="16" t="s">
        <v>5</v>
      </c>
      <c r="G493" s="16" t="s">
        <v>6</v>
      </c>
      <c r="H493" s="16" t="s">
        <v>7</v>
      </c>
      <c r="I493" s="16" t="s">
        <v>1698</v>
      </c>
      <c r="J493" s="21" t="s">
        <v>3815</v>
      </c>
      <c r="K493" s="16" t="s">
        <v>1699</v>
      </c>
      <c r="L493" s="16"/>
      <c r="M493" s="16"/>
      <c r="N493" s="16" t="s">
        <v>9</v>
      </c>
    </row>
    <row r="494" spans="1:14" s="15" customFormat="1" ht="39.6" hidden="1" x14ac:dyDescent="0.25">
      <c r="A494" s="16" t="s">
        <v>1601</v>
      </c>
      <c r="B494" s="16" t="s">
        <v>1918</v>
      </c>
      <c r="C494" s="16" t="s">
        <v>1919</v>
      </c>
      <c r="D494" s="16" t="s">
        <v>4222</v>
      </c>
      <c r="E494" s="16" t="s">
        <v>1920</v>
      </c>
      <c r="F494" s="16" t="s">
        <v>5</v>
      </c>
      <c r="G494" s="16" t="s">
        <v>6</v>
      </c>
      <c r="H494" s="16" t="s">
        <v>15</v>
      </c>
      <c r="I494" s="16" t="s">
        <v>1921</v>
      </c>
      <c r="J494" s="21" t="s">
        <v>1922</v>
      </c>
      <c r="K494" s="16"/>
      <c r="L494" s="16" t="s">
        <v>1923</v>
      </c>
      <c r="M494" s="16"/>
      <c r="N494" s="16" t="s">
        <v>9</v>
      </c>
    </row>
    <row r="495" spans="1:14" hidden="1" x14ac:dyDescent="0.25">
      <c r="A495" s="16" t="s">
        <v>173</v>
      </c>
      <c r="B495" s="16" t="s">
        <v>174</v>
      </c>
      <c r="C495" s="16" t="s">
        <v>175</v>
      </c>
      <c r="D495" s="16" t="s">
        <v>176</v>
      </c>
      <c r="E495" s="16"/>
      <c r="F495" s="16" t="s">
        <v>82</v>
      </c>
      <c r="G495" s="16" t="s">
        <v>14</v>
      </c>
      <c r="H495" s="16" t="s">
        <v>7</v>
      </c>
      <c r="I495" s="16" t="s">
        <v>177</v>
      </c>
      <c r="J495" s="21" t="s">
        <v>4036</v>
      </c>
      <c r="K495" s="16" t="s">
        <v>178</v>
      </c>
      <c r="L495" s="16"/>
      <c r="M495" s="16"/>
      <c r="N495" s="16" t="s">
        <v>9</v>
      </c>
    </row>
    <row r="496" spans="1:14" ht="26.4" hidden="1" x14ac:dyDescent="0.25">
      <c r="A496" s="16" t="s">
        <v>173</v>
      </c>
      <c r="B496" s="16" t="s">
        <v>184</v>
      </c>
      <c r="C496" s="16" t="s">
        <v>185</v>
      </c>
      <c r="D496" s="16" t="s">
        <v>51</v>
      </c>
      <c r="E496" s="16" t="s">
        <v>4214</v>
      </c>
      <c r="F496" s="16" t="s">
        <v>5</v>
      </c>
      <c r="G496" s="16" t="s">
        <v>14</v>
      </c>
      <c r="H496" s="16" t="s">
        <v>7</v>
      </c>
      <c r="I496" s="16" t="s">
        <v>186</v>
      </c>
      <c r="J496" s="21" t="s">
        <v>4037</v>
      </c>
      <c r="K496" s="16"/>
      <c r="L496" s="16"/>
      <c r="M496" s="16"/>
      <c r="N496" s="16" t="s">
        <v>9</v>
      </c>
    </row>
    <row r="497" spans="1:14" ht="26.4" hidden="1" x14ac:dyDescent="0.25">
      <c r="A497" s="16" t="s">
        <v>173</v>
      </c>
      <c r="B497" s="16" t="s">
        <v>378</v>
      </c>
      <c r="C497" s="16" t="s">
        <v>379</v>
      </c>
      <c r="D497" s="16" t="s">
        <v>4222</v>
      </c>
      <c r="E497" s="16" t="s">
        <v>113</v>
      </c>
      <c r="F497" s="16" t="s">
        <v>5</v>
      </c>
      <c r="G497" s="16" t="s">
        <v>6</v>
      </c>
      <c r="H497" s="16" t="s">
        <v>15</v>
      </c>
      <c r="I497" s="16" t="s">
        <v>377</v>
      </c>
      <c r="J497" s="21" t="s">
        <v>4253</v>
      </c>
      <c r="K497" s="16" t="s">
        <v>380</v>
      </c>
      <c r="L497" s="16" t="s">
        <v>381</v>
      </c>
      <c r="M497" s="16"/>
      <c r="N497" s="16" t="s">
        <v>9</v>
      </c>
    </row>
    <row r="498" spans="1:14" ht="26.4" hidden="1" x14ac:dyDescent="0.25">
      <c r="A498" s="16" t="s">
        <v>173</v>
      </c>
      <c r="B498" s="16" t="s">
        <v>392</v>
      </c>
      <c r="C498" s="16" t="s">
        <v>393</v>
      </c>
      <c r="D498" s="16" t="s">
        <v>13</v>
      </c>
      <c r="E498" s="16"/>
      <c r="F498" s="16" t="s">
        <v>5</v>
      </c>
      <c r="G498" s="16" t="s">
        <v>6</v>
      </c>
      <c r="H498" s="16" t="s">
        <v>15</v>
      </c>
      <c r="I498" s="16" t="s">
        <v>394</v>
      </c>
      <c r="J498" s="21" t="s">
        <v>4254</v>
      </c>
      <c r="K498" s="16"/>
      <c r="L498" s="16" t="s">
        <v>395</v>
      </c>
      <c r="M498" s="16"/>
      <c r="N498" s="16" t="s">
        <v>9</v>
      </c>
    </row>
    <row r="499" spans="1:14" hidden="1" x14ac:dyDescent="0.25">
      <c r="A499" s="16" t="s">
        <v>173</v>
      </c>
      <c r="B499" s="16" t="s">
        <v>426</v>
      </c>
      <c r="C499" s="16" t="s">
        <v>427</v>
      </c>
      <c r="D499" s="16" t="s">
        <v>51</v>
      </c>
      <c r="E499" s="16" t="s">
        <v>4218</v>
      </c>
      <c r="F499" s="16" t="s">
        <v>5</v>
      </c>
      <c r="G499" s="16" t="s">
        <v>14</v>
      </c>
      <c r="H499" s="16" t="s">
        <v>7</v>
      </c>
      <c r="I499" s="16" t="s">
        <v>428</v>
      </c>
      <c r="J499" s="21" t="s">
        <v>4038</v>
      </c>
      <c r="K499" s="16"/>
      <c r="L499" s="16"/>
      <c r="M499" s="16"/>
      <c r="N499" s="16" t="s">
        <v>9</v>
      </c>
    </row>
    <row r="500" spans="1:14" ht="39.6" hidden="1" x14ac:dyDescent="0.25">
      <c r="A500" s="16" t="s">
        <v>173</v>
      </c>
      <c r="B500" s="16" t="s">
        <v>513</v>
      </c>
      <c r="C500" s="16" t="s">
        <v>514</v>
      </c>
      <c r="D500" s="16" t="s">
        <v>189</v>
      </c>
      <c r="E500" s="16" t="s">
        <v>515</v>
      </c>
      <c r="F500" s="16" t="s">
        <v>5</v>
      </c>
      <c r="G500" s="16" t="s">
        <v>14</v>
      </c>
      <c r="H500" s="16" t="s">
        <v>7</v>
      </c>
      <c r="I500" s="16" t="s">
        <v>516</v>
      </c>
      <c r="J500" s="21" t="s">
        <v>517</v>
      </c>
      <c r="K500" s="16"/>
      <c r="L500" s="16"/>
      <c r="M500" s="16" t="s">
        <v>25</v>
      </c>
      <c r="N500" s="16" t="s">
        <v>9</v>
      </c>
    </row>
    <row r="501" spans="1:14" ht="26.4" hidden="1" x14ac:dyDescent="0.25">
      <c r="A501" s="16" t="s">
        <v>173</v>
      </c>
      <c r="B501" s="16" t="s">
        <v>643</v>
      </c>
      <c r="C501" s="16"/>
      <c r="D501" s="16" t="s">
        <v>99</v>
      </c>
      <c r="E501" s="16" t="s">
        <v>397</v>
      </c>
      <c r="F501" s="16" t="s">
        <v>5</v>
      </c>
      <c r="G501" s="16" t="s">
        <v>6</v>
      </c>
      <c r="H501" s="16" t="s">
        <v>15</v>
      </c>
      <c r="I501" s="16" t="s">
        <v>644</v>
      </c>
      <c r="J501" s="21" t="s">
        <v>645</v>
      </c>
      <c r="K501" s="16"/>
      <c r="L501" s="16" t="s">
        <v>646</v>
      </c>
      <c r="M501" s="16"/>
      <c r="N501" s="16" t="s">
        <v>9</v>
      </c>
    </row>
    <row r="502" spans="1:14" ht="39.6" hidden="1" x14ac:dyDescent="0.25">
      <c r="A502" s="16" t="s">
        <v>173</v>
      </c>
      <c r="B502" s="16" t="s">
        <v>653</v>
      </c>
      <c r="C502" s="16"/>
      <c r="D502" s="16" t="s">
        <v>13</v>
      </c>
      <c r="E502" s="16" t="s">
        <v>397</v>
      </c>
      <c r="F502" s="16" t="s">
        <v>5</v>
      </c>
      <c r="G502" s="16" t="s">
        <v>6</v>
      </c>
      <c r="H502" s="16" t="s">
        <v>15</v>
      </c>
      <c r="I502" s="16" t="s">
        <v>654</v>
      </c>
      <c r="J502" s="21" t="s">
        <v>655</v>
      </c>
      <c r="K502" s="16" t="s">
        <v>656</v>
      </c>
      <c r="L502" s="16" t="s">
        <v>657</v>
      </c>
      <c r="M502" s="16"/>
      <c r="N502" s="16" t="s">
        <v>9</v>
      </c>
    </row>
    <row r="503" spans="1:14" hidden="1" x14ac:dyDescent="0.25">
      <c r="A503" s="16" t="s">
        <v>173</v>
      </c>
      <c r="B503" s="16" t="s">
        <v>666</v>
      </c>
      <c r="C503" s="16" t="s">
        <v>667</v>
      </c>
      <c r="D503" s="16" t="s">
        <v>668</v>
      </c>
      <c r="E503" s="16"/>
      <c r="F503" s="16" t="s">
        <v>82</v>
      </c>
      <c r="G503" s="16" t="s">
        <v>14</v>
      </c>
      <c r="H503" s="16" t="s">
        <v>7</v>
      </c>
      <c r="I503" s="16" t="s">
        <v>669</v>
      </c>
      <c r="J503" s="21" t="s">
        <v>3910</v>
      </c>
      <c r="K503" s="16"/>
      <c r="L503" s="16"/>
      <c r="M503" s="16"/>
      <c r="N503" s="16" t="s">
        <v>9</v>
      </c>
    </row>
    <row r="504" spans="1:14" hidden="1" x14ac:dyDescent="0.25">
      <c r="A504" s="16" t="s">
        <v>173</v>
      </c>
      <c r="B504" s="16" t="s">
        <v>681</v>
      </c>
      <c r="C504" s="16"/>
      <c r="D504" s="16" t="s">
        <v>13</v>
      </c>
      <c r="E504" s="16"/>
      <c r="F504" s="16" t="s">
        <v>5</v>
      </c>
      <c r="G504" s="16" t="s">
        <v>6</v>
      </c>
      <c r="H504" s="16" t="s">
        <v>7</v>
      </c>
      <c r="I504" s="16" t="s">
        <v>682</v>
      </c>
      <c r="J504" s="21" t="s">
        <v>4039</v>
      </c>
      <c r="K504" s="16" t="s">
        <v>683</v>
      </c>
      <c r="L504" s="16" t="s">
        <v>684</v>
      </c>
      <c r="M504" s="16"/>
      <c r="N504" s="16" t="s">
        <v>9</v>
      </c>
    </row>
    <row r="505" spans="1:14" hidden="1" x14ac:dyDescent="0.25">
      <c r="A505" s="16" t="s">
        <v>173</v>
      </c>
      <c r="B505" s="16" t="s">
        <v>827</v>
      </c>
      <c r="C505" s="16" t="s">
        <v>828</v>
      </c>
      <c r="D505" s="16" t="s">
        <v>604</v>
      </c>
      <c r="E505" s="16"/>
      <c r="F505" s="16" t="s">
        <v>82</v>
      </c>
      <c r="G505" s="16" t="s">
        <v>14</v>
      </c>
      <c r="H505" s="16" t="s">
        <v>7</v>
      </c>
      <c r="I505" s="16" t="s">
        <v>829</v>
      </c>
      <c r="J505" s="21" t="s">
        <v>3977</v>
      </c>
      <c r="K505" s="16"/>
      <c r="L505" s="16"/>
      <c r="M505" s="16"/>
      <c r="N505" s="16" t="s">
        <v>9</v>
      </c>
    </row>
    <row r="506" spans="1:14" hidden="1" x14ac:dyDescent="0.25">
      <c r="A506" s="16" t="s">
        <v>173</v>
      </c>
      <c r="B506" s="16" t="s">
        <v>836</v>
      </c>
      <c r="C506" s="16" t="s">
        <v>514</v>
      </c>
      <c r="D506" s="16" t="s">
        <v>3</v>
      </c>
      <c r="E506" s="16" t="s">
        <v>515</v>
      </c>
      <c r="F506" s="16" t="s">
        <v>5</v>
      </c>
      <c r="G506" s="16" t="s">
        <v>14</v>
      </c>
      <c r="H506" s="16" t="s">
        <v>7</v>
      </c>
      <c r="I506" s="16" t="s">
        <v>837</v>
      </c>
      <c r="J506" s="21" t="s">
        <v>838</v>
      </c>
      <c r="K506" s="16"/>
      <c r="L506" s="16"/>
      <c r="M506" s="16" t="s">
        <v>25</v>
      </c>
      <c r="N506" s="16" t="s">
        <v>9</v>
      </c>
    </row>
    <row r="507" spans="1:14" ht="26.4" hidden="1" x14ac:dyDescent="0.25">
      <c r="A507" s="16" t="s">
        <v>173</v>
      </c>
      <c r="B507" s="16" t="s">
        <v>839</v>
      </c>
      <c r="C507" s="16" t="s">
        <v>840</v>
      </c>
      <c r="D507" s="16" t="s">
        <v>201</v>
      </c>
      <c r="E507" s="16" t="s">
        <v>4</v>
      </c>
      <c r="F507" s="16" t="s">
        <v>5</v>
      </c>
      <c r="G507" s="16" t="s">
        <v>14</v>
      </c>
      <c r="H507" s="16" t="s">
        <v>7</v>
      </c>
      <c r="I507" s="16" t="s">
        <v>841</v>
      </c>
      <c r="J507" s="21" t="s">
        <v>4040</v>
      </c>
      <c r="K507" s="16"/>
      <c r="L507" s="16"/>
      <c r="M507" s="16"/>
      <c r="N507" s="16" t="s">
        <v>9</v>
      </c>
    </row>
    <row r="508" spans="1:14" ht="26.4" hidden="1" x14ac:dyDescent="0.25">
      <c r="A508" s="16" t="s">
        <v>173</v>
      </c>
      <c r="B508" s="16" t="s">
        <v>842</v>
      </c>
      <c r="C508" s="16" t="s">
        <v>840</v>
      </c>
      <c r="D508" s="16" t="s">
        <v>28</v>
      </c>
      <c r="E508" s="16" t="s">
        <v>59</v>
      </c>
      <c r="F508" s="16" t="s">
        <v>5</v>
      </c>
      <c r="G508" s="16" t="s">
        <v>14</v>
      </c>
      <c r="H508" s="16" t="s">
        <v>7</v>
      </c>
      <c r="I508" s="16" t="s">
        <v>843</v>
      </c>
      <c r="J508" s="21" t="s">
        <v>4041</v>
      </c>
      <c r="K508" s="16"/>
      <c r="L508" s="16"/>
      <c r="M508" s="16"/>
      <c r="N508" s="16" t="s">
        <v>9</v>
      </c>
    </row>
    <row r="509" spans="1:14" ht="52.8" hidden="1" x14ac:dyDescent="0.25">
      <c r="A509" s="16" t="s">
        <v>173</v>
      </c>
      <c r="B509" s="16" t="s">
        <v>874</v>
      </c>
      <c r="C509" s="16" t="s">
        <v>875</v>
      </c>
      <c r="D509" s="16" t="s">
        <v>99</v>
      </c>
      <c r="E509" s="16" t="s">
        <v>4</v>
      </c>
      <c r="F509" s="16" t="s">
        <v>5</v>
      </c>
      <c r="G509" s="16" t="s">
        <v>14</v>
      </c>
      <c r="H509" s="16" t="s">
        <v>7</v>
      </c>
      <c r="I509" s="16" t="s">
        <v>876</v>
      </c>
      <c r="J509" s="21" t="s">
        <v>4042</v>
      </c>
      <c r="K509" s="16"/>
      <c r="L509" s="16"/>
      <c r="M509" s="16" t="s">
        <v>25</v>
      </c>
      <c r="N509" s="16" t="s">
        <v>9</v>
      </c>
    </row>
    <row r="510" spans="1:14" ht="52.8" hidden="1" x14ac:dyDescent="0.25">
      <c r="A510" s="16" t="s">
        <v>173</v>
      </c>
      <c r="B510" s="16" t="s">
        <v>1013</v>
      </c>
      <c r="C510" s="16" t="s">
        <v>1014</v>
      </c>
      <c r="D510" s="16" t="s">
        <v>13</v>
      </c>
      <c r="E510" s="16"/>
      <c r="F510" s="16" t="s">
        <v>5</v>
      </c>
      <c r="G510" s="16" t="s">
        <v>14</v>
      </c>
      <c r="H510" s="16" t="s">
        <v>7</v>
      </c>
      <c r="I510" s="16" t="s">
        <v>1015</v>
      </c>
      <c r="J510" s="21" t="s">
        <v>4043</v>
      </c>
      <c r="K510" s="16" t="s">
        <v>1016</v>
      </c>
      <c r="L510" s="16"/>
      <c r="M510" s="16"/>
      <c r="N510" s="16" t="s">
        <v>9</v>
      </c>
    </row>
    <row r="511" spans="1:14" ht="26.4" hidden="1" x14ac:dyDescent="0.25">
      <c r="A511" s="16" t="s">
        <v>173</v>
      </c>
      <c r="B511" s="16" t="s">
        <v>1072</v>
      </c>
      <c r="C511" s="16"/>
      <c r="D511" s="16" t="s">
        <v>4222</v>
      </c>
      <c r="E511" s="16" t="s">
        <v>40</v>
      </c>
      <c r="F511" s="16" t="s">
        <v>5</v>
      </c>
      <c r="G511" s="16" t="s">
        <v>6</v>
      </c>
      <c r="H511" s="16" t="s">
        <v>15</v>
      </c>
      <c r="I511" s="16" t="s">
        <v>1073</v>
      </c>
      <c r="J511" s="21" t="s">
        <v>1074</v>
      </c>
      <c r="K511" s="16" t="s">
        <v>1075</v>
      </c>
      <c r="L511" s="16" t="s">
        <v>1076</v>
      </c>
      <c r="M511" s="16"/>
      <c r="N511" s="16" t="s">
        <v>9</v>
      </c>
    </row>
    <row r="512" spans="1:14" hidden="1" x14ac:dyDescent="0.25">
      <c r="A512" s="16" t="s">
        <v>173</v>
      </c>
      <c r="B512" s="16" t="s">
        <v>1143</v>
      </c>
      <c r="C512" s="16"/>
      <c r="D512" s="16" t="s">
        <v>4222</v>
      </c>
      <c r="E512" s="16" t="s">
        <v>149</v>
      </c>
      <c r="F512" s="16" t="s">
        <v>5</v>
      </c>
      <c r="G512" s="16" t="s">
        <v>6</v>
      </c>
      <c r="H512" s="16" t="s">
        <v>7</v>
      </c>
      <c r="I512" s="16" t="s">
        <v>1144</v>
      </c>
      <c r="J512" s="21" t="s">
        <v>4255</v>
      </c>
      <c r="K512" s="16"/>
      <c r="L512" s="16" t="s">
        <v>1145</v>
      </c>
      <c r="M512" s="16"/>
      <c r="N512" s="16" t="s">
        <v>9</v>
      </c>
    </row>
    <row r="513" spans="1:14" hidden="1" x14ac:dyDescent="0.25">
      <c r="A513" s="16" t="s">
        <v>173</v>
      </c>
      <c r="B513" s="16" t="s">
        <v>1183</v>
      </c>
      <c r="C513" s="16" t="s">
        <v>1184</v>
      </c>
      <c r="D513" s="16" t="s">
        <v>201</v>
      </c>
      <c r="E513" s="16" t="s">
        <v>4</v>
      </c>
      <c r="F513" s="16" t="s">
        <v>5</v>
      </c>
      <c r="G513" s="16" t="s">
        <v>14</v>
      </c>
      <c r="H513" s="16" t="s">
        <v>7</v>
      </c>
      <c r="I513" s="16" t="s">
        <v>1185</v>
      </c>
      <c r="J513" s="21" t="s">
        <v>3816</v>
      </c>
      <c r="K513" s="16"/>
      <c r="L513" s="16"/>
      <c r="M513" s="16"/>
      <c r="N513" s="16" t="s">
        <v>9</v>
      </c>
    </row>
    <row r="514" spans="1:14" hidden="1" x14ac:dyDescent="0.25">
      <c r="A514" s="16" t="s">
        <v>173</v>
      </c>
      <c r="B514" s="16" t="s">
        <v>1312</v>
      </c>
      <c r="C514" s="16"/>
      <c r="D514" s="16" t="s">
        <v>99</v>
      </c>
      <c r="E514" s="16" t="s">
        <v>113</v>
      </c>
      <c r="F514" s="16" t="s">
        <v>5</v>
      </c>
      <c r="G514" s="16" t="s">
        <v>6</v>
      </c>
      <c r="H514" s="16" t="s">
        <v>15</v>
      </c>
      <c r="I514" s="16" t="s">
        <v>1313</v>
      </c>
      <c r="J514" s="21" t="s">
        <v>4044</v>
      </c>
      <c r="K514" s="16"/>
      <c r="L514" s="16" t="s">
        <v>1314</v>
      </c>
      <c r="M514" s="16"/>
      <c r="N514" s="16" t="s">
        <v>9</v>
      </c>
    </row>
    <row r="515" spans="1:14" hidden="1" x14ac:dyDescent="0.25">
      <c r="A515" s="16" t="s">
        <v>173</v>
      </c>
      <c r="B515" s="16" t="s">
        <v>1329</v>
      </c>
      <c r="C515" s="16" t="s">
        <v>1330</v>
      </c>
      <c r="D515" s="16" t="s">
        <v>108</v>
      </c>
      <c r="E515" s="16" t="s">
        <v>29</v>
      </c>
      <c r="F515" s="16" t="s">
        <v>5</v>
      </c>
      <c r="G515" s="16" t="s">
        <v>6</v>
      </c>
      <c r="H515" s="16" t="s">
        <v>7</v>
      </c>
      <c r="I515" s="16" t="s">
        <v>1331</v>
      </c>
      <c r="J515" s="21" t="s">
        <v>4045</v>
      </c>
      <c r="K515" s="16" t="s">
        <v>1332</v>
      </c>
      <c r="L515" s="16"/>
      <c r="M515" s="16"/>
      <c r="N515" s="16" t="s">
        <v>9</v>
      </c>
    </row>
    <row r="516" spans="1:14" ht="39.6" hidden="1" x14ac:dyDescent="0.25">
      <c r="A516" s="16" t="s">
        <v>173</v>
      </c>
      <c r="B516" s="16" t="s">
        <v>1481</v>
      </c>
      <c r="C516" s="16"/>
      <c r="D516" s="16" t="s">
        <v>4222</v>
      </c>
      <c r="E516" s="16"/>
      <c r="F516" s="16" t="s">
        <v>5</v>
      </c>
      <c r="G516" s="16" t="s">
        <v>6</v>
      </c>
      <c r="H516" s="16" t="s">
        <v>15</v>
      </c>
      <c r="I516" s="16" t="s">
        <v>1482</v>
      </c>
      <c r="J516" s="21" t="s">
        <v>4256</v>
      </c>
      <c r="K516" s="16"/>
      <c r="L516" s="16" t="s">
        <v>1483</v>
      </c>
      <c r="M516" s="16"/>
      <c r="N516" s="16" t="s">
        <v>9</v>
      </c>
    </row>
    <row r="517" spans="1:14" hidden="1" x14ac:dyDescent="0.25">
      <c r="A517" s="16" t="s">
        <v>173</v>
      </c>
      <c r="B517" s="16" t="s">
        <v>1546</v>
      </c>
      <c r="C517" s="16" t="s">
        <v>1547</v>
      </c>
      <c r="D517" s="16" t="s">
        <v>81</v>
      </c>
      <c r="E517" s="16"/>
      <c r="F517" s="16" t="s">
        <v>82</v>
      </c>
      <c r="G517" s="16" t="s">
        <v>14</v>
      </c>
      <c r="H517" s="16" t="s">
        <v>7</v>
      </c>
      <c r="I517" s="16" t="s">
        <v>1548</v>
      </c>
      <c r="J517" s="21" t="s">
        <v>3935</v>
      </c>
      <c r="K517" s="16" t="s">
        <v>1549</v>
      </c>
      <c r="L517" s="16"/>
      <c r="M517" s="16"/>
      <c r="N517" s="16" t="s">
        <v>9</v>
      </c>
    </row>
    <row r="518" spans="1:14" hidden="1" x14ac:dyDescent="0.25">
      <c r="A518" s="16" t="s">
        <v>173</v>
      </c>
      <c r="B518" s="16" t="s">
        <v>1582</v>
      </c>
      <c r="C518" s="16" t="s">
        <v>1582</v>
      </c>
      <c r="D518" s="16" t="s">
        <v>3</v>
      </c>
      <c r="E518" s="16" t="s">
        <v>221</v>
      </c>
      <c r="F518" s="16" t="s">
        <v>5</v>
      </c>
      <c r="G518" s="16" t="s">
        <v>14</v>
      </c>
      <c r="H518" s="16" t="s">
        <v>7</v>
      </c>
      <c r="I518" s="16" t="s">
        <v>1583</v>
      </c>
      <c r="J518" s="21" t="s">
        <v>1584</v>
      </c>
      <c r="K518" s="16"/>
      <c r="L518" s="16" t="s">
        <v>1585</v>
      </c>
      <c r="M518" s="16"/>
      <c r="N518" s="16" t="s">
        <v>9</v>
      </c>
    </row>
    <row r="519" spans="1:14" ht="39.6" hidden="1" x14ac:dyDescent="0.25">
      <c r="A519" s="16" t="s">
        <v>173</v>
      </c>
      <c r="B519" s="16" t="s">
        <v>1627</v>
      </c>
      <c r="C519" s="16" t="s">
        <v>1628</v>
      </c>
      <c r="D519" s="16" t="s">
        <v>13</v>
      </c>
      <c r="E519" s="16"/>
      <c r="F519" s="16" t="s">
        <v>5</v>
      </c>
      <c r="G519" s="16" t="s">
        <v>6</v>
      </c>
      <c r="H519" s="16" t="s">
        <v>15</v>
      </c>
      <c r="I519" s="16" t="s">
        <v>1629</v>
      </c>
      <c r="J519" s="21" t="s">
        <v>1630</v>
      </c>
      <c r="K519" s="16" t="s">
        <v>1631</v>
      </c>
      <c r="L519" s="16" t="s">
        <v>1632</v>
      </c>
      <c r="M519" s="16"/>
      <c r="N519" s="16" t="s">
        <v>9</v>
      </c>
    </row>
    <row r="520" spans="1:14" ht="26.4" hidden="1" x14ac:dyDescent="0.25">
      <c r="A520" s="16" t="s">
        <v>173</v>
      </c>
      <c r="B520" s="16" t="s">
        <v>1737</v>
      </c>
      <c r="C520" s="16" t="s">
        <v>1738</v>
      </c>
      <c r="D520" s="16" t="s">
        <v>13</v>
      </c>
      <c r="E520" s="16" t="s">
        <v>201</v>
      </c>
      <c r="F520" s="16" t="s">
        <v>5</v>
      </c>
      <c r="G520" s="16" t="s">
        <v>6</v>
      </c>
      <c r="H520" s="16" t="s">
        <v>15</v>
      </c>
      <c r="I520" s="16" t="s">
        <v>1739</v>
      </c>
      <c r="J520" s="21" t="s">
        <v>1740</v>
      </c>
      <c r="K520" s="16" t="s">
        <v>1741</v>
      </c>
      <c r="L520" s="16" t="s">
        <v>1742</v>
      </c>
      <c r="M520" s="16"/>
      <c r="N520" s="16" t="s">
        <v>9</v>
      </c>
    </row>
    <row r="521" spans="1:14" ht="39.6" hidden="1" x14ac:dyDescent="0.25">
      <c r="A521" s="16" t="s">
        <v>173</v>
      </c>
      <c r="B521" s="16" t="s">
        <v>1775</v>
      </c>
      <c r="C521" s="16"/>
      <c r="D521" s="16" t="s">
        <v>1702</v>
      </c>
      <c r="E521" s="16" t="s">
        <v>4</v>
      </c>
      <c r="F521" s="16" t="s">
        <v>5</v>
      </c>
      <c r="G521" s="16" t="s">
        <v>6</v>
      </c>
      <c r="H521" s="16" t="s">
        <v>15</v>
      </c>
      <c r="I521" s="16" t="s">
        <v>1776</v>
      </c>
      <c r="J521" s="21" t="s">
        <v>4046</v>
      </c>
      <c r="K521" s="16"/>
      <c r="L521" s="16"/>
      <c r="M521" s="16"/>
      <c r="N521" s="16"/>
    </row>
    <row r="522" spans="1:14" ht="26.4" hidden="1" x14ac:dyDescent="0.25">
      <c r="A522" s="16" t="s">
        <v>173</v>
      </c>
      <c r="B522" s="16" t="s">
        <v>1807</v>
      </c>
      <c r="C522" s="16" t="s">
        <v>514</v>
      </c>
      <c r="D522" s="16" t="s">
        <v>3</v>
      </c>
      <c r="E522" s="16" t="s">
        <v>1808</v>
      </c>
      <c r="F522" s="16" t="s">
        <v>5</v>
      </c>
      <c r="G522" s="16" t="s">
        <v>14</v>
      </c>
      <c r="H522" s="16" t="s">
        <v>7</v>
      </c>
      <c r="I522" s="16" t="s">
        <v>1809</v>
      </c>
      <c r="J522" s="21" t="s">
        <v>4047</v>
      </c>
      <c r="K522" s="16"/>
      <c r="L522" s="16"/>
      <c r="M522" s="16" t="s">
        <v>25</v>
      </c>
      <c r="N522" s="16" t="s">
        <v>9</v>
      </c>
    </row>
    <row r="523" spans="1:14" ht="26.4" hidden="1" x14ac:dyDescent="0.25">
      <c r="A523" s="16" t="s">
        <v>173</v>
      </c>
      <c r="B523" s="16" t="s">
        <v>1818</v>
      </c>
      <c r="C523" s="16" t="s">
        <v>1819</v>
      </c>
      <c r="D523" s="16" t="s">
        <v>189</v>
      </c>
      <c r="E523" s="16" t="s">
        <v>29</v>
      </c>
      <c r="F523" s="16" t="s">
        <v>5</v>
      </c>
      <c r="G523" s="16" t="s">
        <v>14</v>
      </c>
      <c r="H523" s="16" t="s">
        <v>7</v>
      </c>
      <c r="I523" s="16" t="s">
        <v>1820</v>
      </c>
      <c r="J523" s="21" t="s">
        <v>1821</v>
      </c>
      <c r="K523" s="16" t="s">
        <v>1822</v>
      </c>
      <c r="L523" s="16"/>
      <c r="M523" s="16"/>
      <c r="N523" s="16" t="s">
        <v>9</v>
      </c>
    </row>
    <row r="524" spans="1:14" hidden="1" x14ac:dyDescent="0.25">
      <c r="A524" s="16" t="s">
        <v>173</v>
      </c>
      <c r="B524" s="16" t="s">
        <v>2062</v>
      </c>
      <c r="C524" s="16" t="s">
        <v>2063</v>
      </c>
      <c r="D524" s="16" t="s">
        <v>20</v>
      </c>
      <c r="E524" s="16" t="s">
        <v>181</v>
      </c>
      <c r="F524" s="16" t="s">
        <v>5</v>
      </c>
      <c r="G524" s="16" t="s">
        <v>6</v>
      </c>
      <c r="H524" s="16" t="s">
        <v>15</v>
      </c>
      <c r="I524" s="16" t="s">
        <v>2064</v>
      </c>
      <c r="J524" s="21" t="s">
        <v>4048</v>
      </c>
      <c r="K524" s="16" t="s">
        <v>2065</v>
      </c>
      <c r="L524" s="16" t="s">
        <v>2066</v>
      </c>
      <c r="M524" s="16"/>
      <c r="N524" s="16" t="s">
        <v>9</v>
      </c>
    </row>
    <row r="525" spans="1:14" hidden="1" x14ac:dyDescent="0.25">
      <c r="A525" s="16" t="s">
        <v>173</v>
      </c>
      <c r="B525" s="16" t="s">
        <v>2150</v>
      </c>
      <c r="C525" s="16"/>
      <c r="D525" s="16" t="s">
        <v>2151</v>
      </c>
      <c r="E525" s="16" t="s">
        <v>59</v>
      </c>
      <c r="F525" s="16" t="s">
        <v>5</v>
      </c>
      <c r="G525" s="16" t="s">
        <v>6</v>
      </c>
      <c r="H525" s="16" t="s">
        <v>7</v>
      </c>
      <c r="I525" s="16" t="s">
        <v>2152</v>
      </c>
      <c r="J525" s="21" t="s">
        <v>2153</v>
      </c>
      <c r="K525" s="16"/>
      <c r="L525" s="16" t="s">
        <v>2154</v>
      </c>
      <c r="M525" s="16"/>
      <c r="N525" s="16"/>
    </row>
    <row r="526" spans="1:14" hidden="1" x14ac:dyDescent="0.25">
      <c r="A526" s="16" t="s">
        <v>173</v>
      </c>
      <c r="B526" s="16" t="s">
        <v>2184</v>
      </c>
      <c r="C526" s="16"/>
      <c r="D526" s="16" t="s">
        <v>4222</v>
      </c>
      <c r="E526" s="16" t="s">
        <v>1744</v>
      </c>
      <c r="F526" s="16" t="s">
        <v>5</v>
      </c>
      <c r="G526" s="16" t="s">
        <v>6</v>
      </c>
      <c r="H526" s="16" t="s">
        <v>15</v>
      </c>
      <c r="I526" s="16" t="s">
        <v>2185</v>
      </c>
      <c r="J526" s="21" t="s">
        <v>4049</v>
      </c>
      <c r="K526" s="16"/>
      <c r="L526" s="16" t="s">
        <v>2186</v>
      </c>
      <c r="M526" s="16"/>
      <c r="N526" s="16" t="s">
        <v>9</v>
      </c>
    </row>
    <row r="527" spans="1:14" hidden="1" x14ac:dyDescent="0.25">
      <c r="A527" s="16" t="s">
        <v>173</v>
      </c>
      <c r="B527" s="16" t="s">
        <v>2192</v>
      </c>
      <c r="C527" s="16" t="s">
        <v>2193</v>
      </c>
      <c r="D527" s="16" t="s">
        <v>4222</v>
      </c>
      <c r="E527" s="16" t="s">
        <v>59</v>
      </c>
      <c r="F527" s="16" t="s">
        <v>5</v>
      </c>
      <c r="G527" s="16" t="s">
        <v>14</v>
      </c>
      <c r="H527" s="16" t="s">
        <v>7</v>
      </c>
      <c r="I527" s="16" t="s">
        <v>2194</v>
      </c>
      <c r="J527" s="21" t="s">
        <v>2195</v>
      </c>
      <c r="K527" s="16"/>
      <c r="L527" s="16" t="s">
        <v>2196</v>
      </c>
      <c r="M527" s="16"/>
      <c r="N527" s="16" t="s">
        <v>9</v>
      </c>
    </row>
    <row r="528" spans="1:14" ht="26.4" hidden="1" x14ac:dyDescent="0.25">
      <c r="A528" s="16" t="s">
        <v>173</v>
      </c>
      <c r="B528" s="16" t="s">
        <v>2222</v>
      </c>
      <c r="C528" s="16"/>
      <c r="D528" s="16" t="s">
        <v>4222</v>
      </c>
      <c r="E528" s="16" t="s">
        <v>76</v>
      </c>
      <c r="F528" s="16" t="s">
        <v>5</v>
      </c>
      <c r="G528" s="16" t="s">
        <v>6</v>
      </c>
      <c r="H528" s="16" t="s">
        <v>15</v>
      </c>
      <c r="I528" s="16" t="s">
        <v>2223</v>
      </c>
      <c r="J528" s="21" t="s">
        <v>4050</v>
      </c>
      <c r="K528" s="16" t="s">
        <v>4257</v>
      </c>
      <c r="L528" s="16" t="s">
        <v>2224</v>
      </c>
      <c r="M528" s="16"/>
      <c r="N528" s="16" t="s">
        <v>9</v>
      </c>
    </row>
    <row r="529" spans="1:14" ht="26.4" hidden="1" x14ac:dyDescent="0.25">
      <c r="A529" s="16" t="s">
        <v>173</v>
      </c>
      <c r="B529" s="16" t="s">
        <v>2253</v>
      </c>
      <c r="C529" s="16" t="s">
        <v>2254</v>
      </c>
      <c r="D529" s="16" t="s">
        <v>201</v>
      </c>
      <c r="E529" s="16" t="s">
        <v>149</v>
      </c>
      <c r="F529" s="16" t="s">
        <v>5</v>
      </c>
      <c r="G529" s="16" t="s">
        <v>14</v>
      </c>
      <c r="H529" s="16" t="s">
        <v>7</v>
      </c>
      <c r="I529" s="16" t="s">
        <v>2255</v>
      </c>
      <c r="J529" s="21" t="s">
        <v>4051</v>
      </c>
      <c r="K529" s="16"/>
      <c r="L529" s="16"/>
      <c r="M529" s="16"/>
      <c r="N529" s="16" t="s">
        <v>9</v>
      </c>
    </row>
    <row r="530" spans="1:14" ht="26.4" hidden="1" x14ac:dyDescent="0.25">
      <c r="A530" s="16" t="s">
        <v>173</v>
      </c>
      <c r="B530" s="16" t="s">
        <v>2272</v>
      </c>
      <c r="C530" s="16"/>
      <c r="D530" s="16" t="s">
        <v>4222</v>
      </c>
      <c r="E530" s="16" t="s">
        <v>2273</v>
      </c>
      <c r="F530" s="16" t="s">
        <v>5</v>
      </c>
      <c r="G530" s="16" t="s">
        <v>6</v>
      </c>
      <c r="H530" s="16" t="s">
        <v>15</v>
      </c>
      <c r="I530" s="16" t="s">
        <v>2274</v>
      </c>
      <c r="J530" s="21" t="s">
        <v>2275</v>
      </c>
      <c r="K530" s="16" t="s">
        <v>2276</v>
      </c>
      <c r="L530" s="16" t="s">
        <v>2277</v>
      </c>
      <c r="M530" s="16"/>
      <c r="N530" s="16" t="s">
        <v>9</v>
      </c>
    </row>
    <row r="531" spans="1:14" ht="26.4" hidden="1" x14ac:dyDescent="0.25">
      <c r="A531" s="16" t="s">
        <v>173</v>
      </c>
      <c r="B531" s="16" t="s">
        <v>2319</v>
      </c>
      <c r="C531" s="16" t="s">
        <v>2319</v>
      </c>
      <c r="D531" s="16" t="s">
        <v>4222</v>
      </c>
      <c r="E531" s="16" t="s">
        <v>149</v>
      </c>
      <c r="F531" s="16" t="s">
        <v>5</v>
      </c>
      <c r="G531" s="16" t="s">
        <v>6</v>
      </c>
      <c r="H531" s="16" t="s">
        <v>7</v>
      </c>
      <c r="I531" s="16" t="s">
        <v>2320</v>
      </c>
      <c r="J531" s="21" t="s">
        <v>4258</v>
      </c>
      <c r="K531" s="16"/>
      <c r="L531" s="16"/>
      <c r="M531" s="16"/>
      <c r="N531" s="16" t="s">
        <v>9</v>
      </c>
    </row>
    <row r="532" spans="1:14" ht="39.6" hidden="1" x14ac:dyDescent="0.25">
      <c r="A532" s="16" t="s">
        <v>173</v>
      </c>
      <c r="B532" s="16" t="s">
        <v>2321</v>
      </c>
      <c r="C532" s="16" t="s">
        <v>2322</v>
      </c>
      <c r="D532" s="16" t="s">
        <v>201</v>
      </c>
      <c r="E532" s="16" t="s">
        <v>76</v>
      </c>
      <c r="F532" s="16" t="s">
        <v>5</v>
      </c>
      <c r="G532" s="16" t="s">
        <v>6</v>
      </c>
      <c r="H532" s="16" t="s">
        <v>15</v>
      </c>
      <c r="I532" s="16" t="s">
        <v>2323</v>
      </c>
      <c r="J532" s="21" t="s">
        <v>3817</v>
      </c>
      <c r="K532" s="16" t="s">
        <v>2324</v>
      </c>
      <c r="L532" s="16" t="s">
        <v>2325</v>
      </c>
      <c r="M532" s="16"/>
      <c r="N532" s="16" t="s">
        <v>9</v>
      </c>
    </row>
    <row r="533" spans="1:14" hidden="1" x14ac:dyDescent="0.25">
      <c r="A533" s="16" t="s">
        <v>173</v>
      </c>
      <c r="B533" s="16" t="s">
        <v>2353</v>
      </c>
      <c r="C533" s="16" t="s">
        <v>2354</v>
      </c>
      <c r="D533" s="16" t="s">
        <v>4222</v>
      </c>
      <c r="E533" s="16"/>
      <c r="F533" s="16" t="s">
        <v>5</v>
      </c>
      <c r="G533" s="16" t="s">
        <v>6</v>
      </c>
      <c r="H533" s="16" t="s">
        <v>7</v>
      </c>
      <c r="I533" s="16" t="s">
        <v>2355</v>
      </c>
      <c r="J533" s="21" t="s">
        <v>2356</v>
      </c>
      <c r="K533" s="16"/>
      <c r="L533" s="16"/>
      <c r="M533" s="16"/>
      <c r="N533" s="16" t="s">
        <v>1276</v>
      </c>
    </row>
    <row r="534" spans="1:14" hidden="1" x14ac:dyDescent="0.25">
      <c r="A534" s="16" t="s">
        <v>173</v>
      </c>
      <c r="B534" s="16" t="s">
        <v>2357</v>
      </c>
      <c r="C534" s="16" t="s">
        <v>2354</v>
      </c>
      <c r="D534" s="16" t="s">
        <v>4222</v>
      </c>
      <c r="E534" s="16"/>
      <c r="F534" s="16" t="s">
        <v>5</v>
      </c>
      <c r="G534" s="16" t="s">
        <v>6</v>
      </c>
      <c r="H534" s="16" t="s">
        <v>7</v>
      </c>
      <c r="I534" s="16" t="s">
        <v>2358</v>
      </c>
      <c r="J534" s="21" t="s">
        <v>2356</v>
      </c>
      <c r="K534" s="16"/>
      <c r="L534" s="16"/>
      <c r="M534" s="16"/>
      <c r="N534" s="16" t="s">
        <v>1276</v>
      </c>
    </row>
    <row r="535" spans="1:14" hidden="1" x14ac:dyDescent="0.25">
      <c r="A535" s="16" t="s">
        <v>173</v>
      </c>
      <c r="B535" s="16" t="s">
        <v>2359</v>
      </c>
      <c r="C535" s="16" t="s">
        <v>2354</v>
      </c>
      <c r="D535" s="16" t="s">
        <v>4222</v>
      </c>
      <c r="E535" s="16" t="s">
        <v>113</v>
      </c>
      <c r="F535" s="16" t="s">
        <v>5</v>
      </c>
      <c r="G535" s="16" t="s">
        <v>6</v>
      </c>
      <c r="H535" s="16" t="s">
        <v>7</v>
      </c>
      <c r="I535" s="16" t="s">
        <v>2360</v>
      </c>
      <c r="J535" s="21" t="s">
        <v>2356</v>
      </c>
      <c r="K535" s="16"/>
      <c r="L535" s="16"/>
      <c r="M535" s="16"/>
      <c r="N535" s="16" t="s">
        <v>1276</v>
      </c>
    </row>
    <row r="536" spans="1:14" hidden="1" x14ac:dyDescent="0.25">
      <c r="A536" s="16" t="s">
        <v>173</v>
      </c>
      <c r="B536" s="16" t="s">
        <v>2375</v>
      </c>
      <c r="C536" s="16" t="s">
        <v>2376</v>
      </c>
      <c r="D536" s="16" t="s">
        <v>99</v>
      </c>
      <c r="E536" s="16" t="s">
        <v>87</v>
      </c>
      <c r="F536" s="16" t="s">
        <v>5</v>
      </c>
      <c r="G536" s="16" t="s">
        <v>14</v>
      </c>
      <c r="H536" s="16" t="s">
        <v>7</v>
      </c>
      <c r="I536" s="16" t="s">
        <v>2377</v>
      </c>
      <c r="J536" s="21" t="s">
        <v>4052</v>
      </c>
      <c r="K536" s="16" t="s">
        <v>2378</v>
      </c>
      <c r="L536" s="16"/>
      <c r="M536" s="16"/>
      <c r="N536" s="16" t="s">
        <v>9</v>
      </c>
    </row>
    <row r="537" spans="1:14" ht="26.4" hidden="1" x14ac:dyDescent="0.25">
      <c r="A537" s="16" t="s">
        <v>173</v>
      </c>
      <c r="B537" s="16" t="s">
        <v>2411</v>
      </c>
      <c r="C537" s="16" t="s">
        <v>2412</v>
      </c>
      <c r="D537" s="16" t="s">
        <v>604</v>
      </c>
      <c r="E537" s="16"/>
      <c r="F537" s="16" t="s">
        <v>82</v>
      </c>
      <c r="G537" s="16" t="s">
        <v>14</v>
      </c>
      <c r="H537" s="16" t="s">
        <v>7</v>
      </c>
      <c r="I537" s="16" t="s">
        <v>2413</v>
      </c>
      <c r="J537" s="21" t="s">
        <v>2414</v>
      </c>
      <c r="K537" s="16"/>
      <c r="L537" s="16"/>
      <c r="M537" s="16"/>
      <c r="N537" s="16" t="s">
        <v>9</v>
      </c>
    </row>
    <row r="538" spans="1:14" ht="39.6" hidden="1" x14ac:dyDescent="0.25">
      <c r="A538" s="16" t="s">
        <v>173</v>
      </c>
      <c r="B538" s="16" t="s">
        <v>2482</v>
      </c>
      <c r="C538" s="16" t="s">
        <v>2483</v>
      </c>
      <c r="D538" s="16" t="s">
        <v>99</v>
      </c>
      <c r="E538" s="16" t="s">
        <v>4</v>
      </c>
      <c r="F538" s="16" t="s">
        <v>5</v>
      </c>
      <c r="G538" s="16" t="s">
        <v>14</v>
      </c>
      <c r="H538" s="16" t="s">
        <v>7</v>
      </c>
      <c r="I538" s="16" t="s">
        <v>2484</v>
      </c>
      <c r="J538" s="21" t="s">
        <v>2485</v>
      </c>
      <c r="K538" s="16"/>
      <c r="L538" s="16"/>
      <c r="M538" s="16"/>
      <c r="N538" s="16" t="s">
        <v>9</v>
      </c>
    </row>
    <row r="539" spans="1:14" ht="26.4" hidden="1" x14ac:dyDescent="0.25">
      <c r="A539" s="16" t="s">
        <v>173</v>
      </c>
      <c r="B539" s="16" t="s">
        <v>2554</v>
      </c>
      <c r="C539" s="16" t="s">
        <v>2555</v>
      </c>
      <c r="D539" s="16" t="s">
        <v>604</v>
      </c>
      <c r="E539" s="16"/>
      <c r="F539" s="16" t="s">
        <v>82</v>
      </c>
      <c r="G539" s="16" t="s">
        <v>14</v>
      </c>
      <c r="H539" s="16" t="s">
        <v>7</v>
      </c>
      <c r="I539" s="16" t="s">
        <v>2556</v>
      </c>
      <c r="J539" s="21" t="s">
        <v>4053</v>
      </c>
      <c r="K539" s="16"/>
      <c r="L539" s="16"/>
      <c r="M539" s="16"/>
      <c r="N539" s="16" t="s">
        <v>9</v>
      </c>
    </row>
    <row r="540" spans="1:14" hidden="1" x14ac:dyDescent="0.25">
      <c r="A540" s="16" t="s">
        <v>173</v>
      </c>
      <c r="B540" s="16" t="s">
        <v>2684</v>
      </c>
      <c r="C540" s="16"/>
      <c r="D540" s="16" t="s">
        <v>823</v>
      </c>
      <c r="E540" s="16" t="s">
        <v>76</v>
      </c>
      <c r="F540" s="16" t="s">
        <v>5</v>
      </c>
      <c r="G540" s="16" t="s">
        <v>6</v>
      </c>
      <c r="H540" s="16" t="s">
        <v>15</v>
      </c>
      <c r="I540" s="16" t="s">
        <v>2685</v>
      </c>
      <c r="J540" s="21" t="s">
        <v>2686</v>
      </c>
      <c r="K540" s="16" t="s">
        <v>2687</v>
      </c>
      <c r="L540" s="16" t="s">
        <v>2688</v>
      </c>
      <c r="M540" s="16"/>
      <c r="N540" s="16" t="s">
        <v>9</v>
      </c>
    </row>
    <row r="541" spans="1:14" hidden="1" x14ac:dyDescent="0.25">
      <c r="A541" s="16" t="s">
        <v>173</v>
      </c>
      <c r="B541" s="16" t="s">
        <v>2850</v>
      </c>
      <c r="C541" s="16"/>
      <c r="D541" s="16" t="s">
        <v>99</v>
      </c>
      <c r="E541" s="16" t="s">
        <v>40</v>
      </c>
      <c r="F541" s="16" t="s">
        <v>5</v>
      </c>
      <c r="G541" s="16" t="s">
        <v>6</v>
      </c>
      <c r="H541" s="16" t="s">
        <v>15</v>
      </c>
      <c r="I541" s="16" t="s">
        <v>2851</v>
      </c>
      <c r="J541" s="21" t="s">
        <v>4054</v>
      </c>
      <c r="K541" s="16"/>
      <c r="L541" s="16" t="s">
        <v>2852</v>
      </c>
      <c r="M541" s="16"/>
      <c r="N541" s="16" t="s">
        <v>9</v>
      </c>
    </row>
    <row r="542" spans="1:14" hidden="1" x14ac:dyDescent="0.25">
      <c r="A542" s="16" t="s">
        <v>173</v>
      </c>
      <c r="B542" s="16" t="s">
        <v>2876</v>
      </c>
      <c r="C542" s="16" t="s">
        <v>2877</v>
      </c>
      <c r="D542" s="16" t="s">
        <v>162</v>
      </c>
      <c r="E542" s="16"/>
      <c r="F542" s="16" t="s">
        <v>82</v>
      </c>
      <c r="G542" s="16" t="s">
        <v>14</v>
      </c>
      <c r="H542" s="16" t="s">
        <v>7</v>
      </c>
      <c r="I542" s="16" t="s">
        <v>2878</v>
      </c>
      <c r="J542" s="21" t="s">
        <v>4055</v>
      </c>
      <c r="K542" s="16" t="s">
        <v>2879</v>
      </c>
      <c r="L542" s="16"/>
      <c r="M542" s="16"/>
      <c r="N542" s="16" t="s">
        <v>9</v>
      </c>
    </row>
    <row r="543" spans="1:14" hidden="1" x14ac:dyDescent="0.25">
      <c r="A543" s="16" t="s">
        <v>173</v>
      </c>
      <c r="B543" s="16" t="s">
        <v>3008</v>
      </c>
      <c r="C543" s="16" t="s">
        <v>1547</v>
      </c>
      <c r="D543" s="16" t="s">
        <v>51</v>
      </c>
      <c r="E543" s="16"/>
      <c r="F543" s="16" t="s">
        <v>5</v>
      </c>
      <c r="G543" s="16" t="s">
        <v>14</v>
      </c>
      <c r="H543" s="16" t="s">
        <v>7</v>
      </c>
      <c r="I543" s="16" t="s">
        <v>3009</v>
      </c>
      <c r="J543" s="21" t="s">
        <v>3010</v>
      </c>
      <c r="K543" s="16" t="s">
        <v>1549</v>
      </c>
      <c r="L543" s="16"/>
      <c r="M543" s="16"/>
      <c r="N543" s="16" t="s">
        <v>9</v>
      </c>
    </row>
    <row r="544" spans="1:14" hidden="1" x14ac:dyDescent="0.25">
      <c r="A544" s="16" t="s">
        <v>173</v>
      </c>
      <c r="B544" s="16" t="s">
        <v>3031</v>
      </c>
      <c r="C544" s="16" t="s">
        <v>3032</v>
      </c>
      <c r="D544" s="16" t="s">
        <v>28</v>
      </c>
      <c r="E544" s="16" t="s">
        <v>4</v>
      </c>
      <c r="F544" s="16" t="s">
        <v>5</v>
      </c>
      <c r="G544" s="16" t="s">
        <v>6</v>
      </c>
      <c r="H544" s="16" t="s">
        <v>7</v>
      </c>
      <c r="I544" s="16" t="s">
        <v>3033</v>
      </c>
      <c r="J544" s="21" t="s">
        <v>4056</v>
      </c>
      <c r="K544" s="16" t="s">
        <v>3034</v>
      </c>
      <c r="L544" s="16" t="s">
        <v>3035</v>
      </c>
      <c r="M544" s="16"/>
      <c r="N544" s="16" t="s">
        <v>9</v>
      </c>
    </row>
    <row r="545" spans="1:14" hidden="1" x14ac:dyDescent="0.25">
      <c r="A545" s="16" t="s">
        <v>173</v>
      </c>
      <c r="B545" s="16" t="s">
        <v>3058</v>
      </c>
      <c r="C545" s="16" t="s">
        <v>1547</v>
      </c>
      <c r="D545" s="16" t="s">
        <v>45</v>
      </c>
      <c r="E545" s="16"/>
      <c r="F545" s="16" t="s">
        <v>5</v>
      </c>
      <c r="G545" s="16" t="s">
        <v>14</v>
      </c>
      <c r="H545" s="16" t="s">
        <v>7</v>
      </c>
      <c r="I545" s="16" t="s">
        <v>3009</v>
      </c>
      <c r="J545" s="21"/>
      <c r="K545" s="16" t="s">
        <v>1549</v>
      </c>
      <c r="L545" s="16"/>
      <c r="M545" s="16"/>
      <c r="N545" s="16" t="s">
        <v>9</v>
      </c>
    </row>
    <row r="546" spans="1:14" hidden="1" x14ac:dyDescent="0.25">
      <c r="A546" s="16" t="s">
        <v>173</v>
      </c>
      <c r="B546" s="16" t="s">
        <v>3124</v>
      </c>
      <c r="C546" s="16"/>
      <c r="D546" s="16" t="s">
        <v>4222</v>
      </c>
      <c r="E546" s="16"/>
      <c r="F546" s="16" t="s">
        <v>5</v>
      </c>
      <c r="G546" s="16" t="s">
        <v>6</v>
      </c>
      <c r="H546" s="16" t="s">
        <v>15</v>
      </c>
      <c r="I546" s="16" t="s">
        <v>3125</v>
      </c>
      <c r="J546" s="21"/>
      <c r="K546" s="16"/>
      <c r="L546" s="16" t="s">
        <v>3126</v>
      </c>
      <c r="M546" s="16"/>
      <c r="N546" s="16" t="s">
        <v>9</v>
      </c>
    </row>
    <row r="547" spans="1:14" ht="26.4" hidden="1" x14ac:dyDescent="0.25">
      <c r="A547" s="16" t="s">
        <v>173</v>
      </c>
      <c r="B547" s="16" t="s">
        <v>3132</v>
      </c>
      <c r="C547" s="16" t="s">
        <v>3133</v>
      </c>
      <c r="D547" s="16" t="s">
        <v>4222</v>
      </c>
      <c r="E547" s="16" t="s">
        <v>209</v>
      </c>
      <c r="F547" s="16" t="s">
        <v>5</v>
      </c>
      <c r="G547" s="16" t="s">
        <v>14</v>
      </c>
      <c r="H547" s="16" t="s">
        <v>7</v>
      </c>
      <c r="I547" s="16" t="s">
        <v>3134</v>
      </c>
      <c r="J547" s="21" t="s">
        <v>4057</v>
      </c>
      <c r="K547" s="16"/>
      <c r="L547" s="16"/>
      <c r="M547" s="16"/>
      <c r="N547" s="16" t="s">
        <v>9</v>
      </c>
    </row>
    <row r="548" spans="1:14" s="15" customFormat="1" hidden="1" x14ac:dyDescent="0.25">
      <c r="A548" s="16" t="s">
        <v>173</v>
      </c>
      <c r="B548" s="16" t="s">
        <v>3274</v>
      </c>
      <c r="C548" s="16" t="s">
        <v>1547</v>
      </c>
      <c r="D548" s="16" t="s">
        <v>45</v>
      </c>
      <c r="E548" s="16" t="s">
        <v>4</v>
      </c>
      <c r="F548" s="16" t="s">
        <v>82</v>
      </c>
      <c r="G548" s="16" t="s">
        <v>14</v>
      </c>
      <c r="H548" s="16" t="s">
        <v>7</v>
      </c>
      <c r="I548" s="16" t="s">
        <v>3275</v>
      </c>
      <c r="J548" s="21" t="s">
        <v>3276</v>
      </c>
      <c r="K548" s="16" t="s">
        <v>1549</v>
      </c>
      <c r="L548" s="16"/>
      <c r="M548" s="16"/>
      <c r="N548" s="16" t="s">
        <v>9</v>
      </c>
    </row>
    <row r="549" spans="1:14" ht="39.6" hidden="1" x14ac:dyDescent="0.25">
      <c r="A549" s="16" t="s">
        <v>3784</v>
      </c>
      <c r="B549" s="16" t="s">
        <v>241</v>
      </c>
      <c r="C549" s="16"/>
      <c r="D549" s="16" t="s">
        <v>3</v>
      </c>
      <c r="E549" s="16" t="s">
        <v>242</v>
      </c>
      <c r="F549" s="16" t="s">
        <v>5</v>
      </c>
      <c r="G549" s="16" t="s">
        <v>6</v>
      </c>
      <c r="H549" s="16" t="s">
        <v>15</v>
      </c>
      <c r="I549" s="16" t="s">
        <v>243</v>
      </c>
      <c r="J549" s="21" t="s">
        <v>4204</v>
      </c>
      <c r="K549" s="16" t="s">
        <v>244</v>
      </c>
      <c r="L549" s="16" t="s">
        <v>245</v>
      </c>
      <c r="M549" s="16"/>
      <c r="N549" s="16" t="s">
        <v>9</v>
      </c>
    </row>
    <row r="550" spans="1:14" ht="39.6" hidden="1" x14ac:dyDescent="0.25">
      <c r="A550" s="16" t="s">
        <v>3784</v>
      </c>
      <c r="B550" s="16" t="s">
        <v>429</v>
      </c>
      <c r="C550" s="16" t="s">
        <v>430</v>
      </c>
      <c r="D550" s="16" t="s">
        <v>4222</v>
      </c>
      <c r="E550" s="16" t="s">
        <v>40</v>
      </c>
      <c r="F550" s="16" t="s">
        <v>5</v>
      </c>
      <c r="G550" s="16" t="s">
        <v>6</v>
      </c>
      <c r="H550" s="16" t="s">
        <v>15</v>
      </c>
      <c r="I550" s="16" t="s">
        <v>431</v>
      </c>
      <c r="J550" s="21" t="s">
        <v>432</v>
      </c>
      <c r="K550" s="16"/>
      <c r="L550" s="16"/>
      <c r="M550" s="16"/>
      <c r="N550" s="16" t="s">
        <v>9</v>
      </c>
    </row>
    <row r="551" spans="1:14" hidden="1" x14ac:dyDescent="0.25">
      <c r="A551" s="16" t="s">
        <v>3784</v>
      </c>
      <c r="B551" s="16" t="s">
        <v>988</v>
      </c>
      <c r="C551" s="16" t="s">
        <v>989</v>
      </c>
      <c r="D551" s="16" t="s">
        <v>4222</v>
      </c>
      <c r="E551" s="16" t="s">
        <v>320</v>
      </c>
      <c r="F551" s="16" t="s">
        <v>5</v>
      </c>
      <c r="G551" s="16" t="s">
        <v>14</v>
      </c>
      <c r="H551" s="16" t="s">
        <v>7</v>
      </c>
      <c r="I551" s="16" t="s">
        <v>990</v>
      </c>
      <c r="J551" s="21" t="s">
        <v>4205</v>
      </c>
      <c r="K551" s="16"/>
      <c r="L551" s="16"/>
      <c r="M551" s="16"/>
      <c r="N551" s="16" t="s">
        <v>9</v>
      </c>
    </row>
    <row r="552" spans="1:14" ht="26.4" hidden="1" x14ac:dyDescent="0.25">
      <c r="A552" s="16" t="s">
        <v>3784</v>
      </c>
      <c r="B552" s="16" t="s">
        <v>999</v>
      </c>
      <c r="C552" s="16"/>
      <c r="D552" s="16" t="s">
        <v>3</v>
      </c>
      <c r="E552" s="16" t="s">
        <v>40</v>
      </c>
      <c r="F552" s="16" t="s">
        <v>5</v>
      </c>
      <c r="G552" s="16" t="s">
        <v>6</v>
      </c>
      <c r="H552" s="16" t="s">
        <v>7</v>
      </c>
      <c r="I552" s="16" t="s">
        <v>1000</v>
      </c>
      <c r="J552" s="21" t="s">
        <v>4206</v>
      </c>
      <c r="K552" s="16"/>
      <c r="L552" s="16"/>
      <c r="M552" s="16"/>
      <c r="N552" s="16" t="s">
        <v>9</v>
      </c>
    </row>
    <row r="553" spans="1:14" ht="26.4" hidden="1" x14ac:dyDescent="0.25">
      <c r="A553" s="16" t="s">
        <v>3784</v>
      </c>
      <c r="B553" s="16" t="s">
        <v>1001</v>
      </c>
      <c r="C553" s="16" t="s">
        <v>1002</v>
      </c>
      <c r="D553" s="16" t="s">
        <v>3</v>
      </c>
      <c r="E553" s="16" t="s">
        <v>113</v>
      </c>
      <c r="F553" s="16" t="s">
        <v>5</v>
      </c>
      <c r="G553" s="16" t="s">
        <v>6</v>
      </c>
      <c r="H553" s="16" t="s">
        <v>7</v>
      </c>
      <c r="I553" s="16" t="s">
        <v>1003</v>
      </c>
      <c r="J553" s="21" t="s">
        <v>1004</v>
      </c>
      <c r="K553" s="16"/>
      <c r="L553" s="16" t="s">
        <v>1005</v>
      </c>
      <c r="M553" s="16"/>
      <c r="N553" s="16" t="s">
        <v>9</v>
      </c>
    </row>
    <row r="554" spans="1:14" ht="26.4" hidden="1" x14ac:dyDescent="0.25">
      <c r="A554" s="16" t="s">
        <v>3784</v>
      </c>
      <c r="B554" s="16" t="s">
        <v>1321</v>
      </c>
      <c r="C554" s="16"/>
      <c r="D554" s="16" t="s">
        <v>4222</v>
      </c>
      <c r="E554" s="16" t="s">
        <v>40</v>
      </c>
      <c r="F554" s="16" t="s">
        <v>5</v>
      </c>
      <c r="G554" s="16" t="s">
        <v>6</v>
      </c>
      <c r="H554" s="16" t="s">
        <v>15</v>
      </c>
      <c r="I554" s="16" t="s">
        <v>1322</v>
      </c>
      <c r="J554" s="21" t="s">
        <v>1323</v>
      </c>
      <c r="K554" s="16"/>
      <c r="L554" s="16" t="s">
        <v>1324</v>
      </c>
      <c r="M554" s="16"/>
      <c r="N554" s="16" t="s">
        <v>9</v>
      </c>
    </row>
    <row r="555" spans="1:14" hidden="1" x14ac:dyDescent="0.25">
      <c r="A555" s="16" t="s">
        <v>3784</v>
      </c>
      <c r="B555" s="16" t="s">
        <v>1430</v>
      </c>
      <c r="C555" s="16"/>
      <c r="D555" s="16" t="s">
        <v>4222</v>
      </c>
      <c r="E555" s="16"/>
      <c r="F555" s="16" t="s">
        <v>5</v>
      </c>
      <c r="G555" s="16" t="s">
        <v>6</v>
      </c>
      <c r="H555" s="16" t="s">
        <v>15</v>
      </c>
      <c r="I555" s="16"/>
      <c r="J555" s="21"/>
      <c r="K555" s="16" t="s">
        <v>1431</v>
      </c>
      <c r="L555" s="16"/>
      <c r="M555" s="16"/>
      <c r="N555" s="16" t="s">
        <v>9</v>
      </c>
    </row>
    <row r="556" spans="1:14" ht="26.4" hidden="1" x14ac:dyDescent="0.25">
      <c r="A556" s="16" t="s">
        <v>3784</v>
      </c>
      <c r="B556" s="16" t="s">
        <v>1633</v>
      </c>
      <c r="C556" s="16"/>
      <c r="D556" s="16" t="s">
        <v>99</v>
      </c>
      <c r="E556" s="16" t="s">
        <v>4</v>
      </c>
      <c r="F556" s="16" t="s">
        <v>5</v>
      </c>
      <c r="G556" s="16" t="s">
        <v>6</v>
      </c>
      <c r="H556" s="16" t="s">
        <v>15</v>
      </c>
      <c r="I556" s="16" t="s">
        <v>1634</v>
      </c>
      <c r="J556" s="21" t="s">
        <v>1635</v>
      </c>
      <c r="K556" s="16"/>
      <c r="L556" s="16" t="s">
        <v>1636</v>
      </c>
      <c r="M556" s="16"/>
      <c r="N556" s="16" t="s">
        <v>9</v>
      </c>
    </row>
    <row r="557" spans="1:14" hidden="1" x14ac:dyDescent="0.25">
      <c r="A557" s="16" t="s">
        <v>3784</v>
      </c>
      <c r="B557" s="16" t="s">
        <v>2029</v>
      </c>
      <c r="C557" s="16" t="s">
        <v>2030</v>
      </c>
      <c r="D557" s="16" t="s">
        <v>45</v>
      </c>
      <c r="E557" s="16" t="s">
        <v>548</v>
      </c>
      <c r="F557" s="16" t="s">
        <v>5</v>
      </c>
      <c r="G557" s="16" t="s">
        <v>14</v>
      </c>
      <c r="H557" s="16" t="s">
        <v>7</v>
      </c>
      <c r="I557" s="16" t="s">
        <v>2031</v>
      </c>
      <c r="J557" s="21"/>
      <c r="K557" s="16"/>
      <c r="L557" s="16"/>
      <c r="M557" s="16"/>
      <c r="N557" s="16" t="s">
        <v>9</v>
      </c>
    </row>
    <row r="558" spans="1:14" ht="26.4" hidden="1" x14ac:dyDescent="0.25">
      <c r="A558" s="16" t="s">
        <v>3784</v>
      </c>
      <c r="B558" s="16" t="s">
        <v>2135</v>
      </c>
      <c r="C558" s="16" t="s">
        <v>2136</v>
      </c>
      <c r="D558" s="16" t="s">
        <v>4222</v>
      </c>
      <c r="E558" s="16" t="s">
        <v>29</v>
      </c>
      <c r="F558" s="16" t="s">
        <v>5</v>
      </c>
      <c r="G558" s="16" t="s">
        <v>6</v>
      </c>
      <c r="H558" s="16" t="s">
        <v>7</v>
      </c>
      <c r="I558" s="16" t="s">
        <v>2137</v>
      </c>
      <c r="J558" s="21" t="s">
        <v>4207</v>
      </c>
      <c r="K558" s="16"/>
      <c r="L558" s="16"/>
      <c r="M558" s="16"/>
      <c r="N558" s="16" t="s">
        <v>9</v>
      </c>
    </row>
    <row r="559" spans="1:14" ht="26.4" hidden="1" x14ac:dyDescent="0.25">
      <c r="A559" s="16" t="s">
        <v>3784</v>
      </c>
      <c r="B559" s="16" t="s">
        <v>2365</v>
      </c>
      <c r="C559" s="16" t="s">
        <v>2365</v>
      </c>
      <c r="D559" s="16" t="s">
        <v>28</v>
      </c>
      <c r="E559" s="16"/>
      <c r="F559" s="16" t="s">
        <v>5</v>
      </c>
      <c r="G559" s="16" t="s">
        <v>6</v>
      </c>
      <c r="H559" s="16" t="s">
        <v>15</v>
      </c>
      <c r="I559" s="16" t="s">
        <v>2366</v>
      </c>
      <c r="J559" s="21" t="s">
        <v>4208</v>
      </c>
      <c r="K559" s="16"/>
      <c r="L559" s="16"/>
      <c r="M559" s="16"/>
      <c r="N559" s="16" t="s">
        <v>9</v>
      </c>
    </row>
    <row r="560" spans="1:14" hidden="1" x14ac:dyDescent="0.25">
      <c r="A560" s="16" t="s">
        <v>3784</v>
      </c>
      <c r="B560" s="16" t="s">
        <v>2512</v>
      </c>
      <c r="C560" s="16" t="s">
        <v>2513</v>
      </c>
      <c r="D560" s="16" t="s">
        <v>45</v>
      </c>
      <c r="E560" s="16" t="s">
        <v>46</v>
      </c>
      <c r="F560" s="16" t="s">
        <v>5</v>
      </c>
      <c r="G560" s="16" t="s">
        <v>14</v>
      </c>
      <c r="H560" s="16" t="s">
        <v>7</v>
      </c>
      <c r="I560" s="16" t="s">
        <v>2514</v>
      </c>
      <c r="J560" s="21"/>
      <c r="K560" s="16"/>
      <c r="L560" s="16"/>
      <c r="M560" s="16"/>
      <c r="N560" s="16" t="s">
        <v>9</v>
      </c>
    </row>
    <row r="561" spans="1:14" ht="26.4" hidden="1" x14ac:dyDescent="0.25">
      <c r="A561" s="16" t="s">
        <v>3784</v>
      </c>
      <c r="B561" s="16" t="s">
        <v>2586</v>
      </c>
      <c r="C561" s="16" t="s">
        <v>2587</v>
      </c>
      <c r="D561" s="16" t="s">
        <v>270</v>
      </c>
      <c r="E561" s="16" t="s">
        <v>46</v>
      </c>
      <c r="F561" s="16" t="s">
        <v>5</v>
      </c>
      <c r="G561" s="16" t="s">
        <v>6</v>
      </c>
      <c r="H561" s="16" t="s">
        <v>15</v>
      </c>
      <c r="I561" s="16" t="s">
        <v>2588</v>
      </c>
      <c r="J561" s="21" t="s">
        <v>4209</v>
      </c>
      <c r="K561" s="16"/>
      <c r="L561" s="16" t="s">
        <v>2589</v>
      </c>
      <c r="M561" s="16"/>
      <c r="N561" s="16" t="s">
        <v>9</v>
      </c>
    </row>
    <row r="562" spans="1:14" hidden="1" x14ac:dyDescent="0.25">
      <c r="A562" s="16" t="s">
        <v>3784</v>
      </c>
      <c r="B562" s="16" t="s">
        <v>2590</v>
      </c>
      <c r="C562" s="16" t="s">
        <v>2587</v>
      </c>
      <c r="D562" s="16" t="s">
        <v>4222</v>
      </c>
      <c r="E562" s="16" t="s">
        <v>46</v>
      </c>
      <c r="F562" s="16" t="s">
        <v>5</v>
      </c>
      <c r="G562" s="16" t="s">
        <v>6</v>
      </c>
      <c r="H562" s="16" t="s">
        <v>15</v>
      </c>
      <c r="I562" s="16" t="s">
        <v>2591</v>
      </c>
      <c r="J562" s="21" t="s">
        <v>4259</v>
      </c>
      <c r="K562" s="16"/>
      <c r="L562" s="16" t="s">
        <v>2589</v>
      </c>
      <c r="M562" s="16"/>
      <c r="N562" s="16" t="s">
        <v>9</v>
      </c>
    </row>
    <row r="563" spans="1:14" s="15" customFormat="1" hidden="1" x14ac:dyDescent="0.25">
      <c r="A563" s="16" t="s">
        <v>3784</v>
      </c>
      <c r="B563" s="16" t="s">
        <v>3294</v>
      </c>
      <c r="C563" s="16"/>
      <c r="D563" s="16" t="s">
        <v>1702</v>
      </c>
      <c r="E563" s="16" t="s">
        <v>4</v>
      </c>
      <c r="F563" s="16" t="s">
        <v>5</v>
      </c>
      <c r="G563" s="16" t="s">
        <v>6</v>
      </c>
      <c r="H563" s="16" t="s">
        <v>7</v>
      </c>
      <c r="I563" s="16" t="s">
        <v>3295</v>
      </c>
      <c r="J563" s="21" t="s">
        <v>4210</v>
      </c>
      <c r="K563" s="16"/>
      <c r="L563" s="16" t="s">
        <v>3296</v>
      </c>
      <c r="M563" s="16"/>
      <c r="N563" s="16" t="s">
        <v>9</v>
      </c>
    </row>
    <row r="564" spans="1:14" ht="39.6" x14ac:dyDescent="0.25">
      <c r="A564" s="16" t="s">
        <v>10</v>
      </c>
      <c r="B564" s="16" t="s">
        <v>11</v>
      </c>
      <c r="C564" s="16" t="s">
        <v>12</v>
      </c>
      <c r="D564" s="16" t="s">
        <v>13</v>
      </c>
      <c r="E564" s="16" t="s">
        <v>4</v>
      </c>
      <c r="F564" s="16" t="s">
        <v>5</v>
      </c>
      <c r="G564" s="16" t="s">
        <v>14</v>
      </c>
      <c r="H564" s="16" t="s">
        <v>15</v>
      </c>
      <c r="I564" s="16" t="s">
        <v>16</v>
      </c>
      <c r="J564" s="21" t="s">
        <v>17</v>
      </c>
      <c r="K564" s="16"/>
      <c r="L564" s="16"/>
      <c r="M564" s="16"/>
      <c r="N564" s="16" t="s">
        <v>9</v>
      </c>
    </row>
    <row r="565" spans="1:14" x14ac:dyDescent="0.25">
      <c r="A565" s="16" t="s">
        <v>10</v>
      </c>
      <c r="B565" s="16" t="s">
        <v>26</v>
      </c>
      <c r="C565" s="16" t="s">
        <v>27</v>
      </c>
      <c r="D565" s="16" t="s">
        <v>28</v>
      </c>
      <c r="E565" s="16" t="s">
        <v>29</v>
      </c>
      <c r="F565" s="16" t="s">
        <v>5</v>
      </c>
      <c r="G565" s="16" t="s">
        <v>14</v>
      </c>
      <c r="H565" s="16" t="s">
        <v>7</v>
      </c>
      <c r="I565" s="16" t="s">
        <v>30</v>
      </c>
      <c r="J565" s="21" t="s">
        <v>4058</v>
      </c>
      <c r="K565" s="16"/>
      <c r="L565" s="16" t="s">
        <v>31</v>
      </c>
      <c r="M565" s="16" t="s">
        <v>25</v>
      </c>
      <c r="N565" s="16" t="s">
        <v>9</v>
      </c>
    </row>
    <row r="566" spans="1:14" x14ac:dyDescent="0.25">
      <c r="A566" s="16" t="s">
        <v>10</v>
      </c>
      <c r="B566" s="16" t="s">
        <v>43</v>
      </c>
      <c r="C566" s="16" t="s">
        <v>44</v>
      </c>
      <c r="D566" s="16" t="s">
        <v>45</v>
      </c>
      <c r="E566" s="16" t="s">
        <v>46</v>
      </c>
      <c r="F566" s="16" t="s">
        <v>5</v>
      </c>
      <c r="G566" s="16" t="s">
        <v>14</v>
      </c>
      <c r="H566" s="16" t="s">
        <v>7</v>
      </c>
      <c r="I566" s="16" t="s">
        <v>47</v>
      </c>
      <c r="J566" s="21"/>
      <c r="K566" s="16" t="s">
        <v>48</v>
      </c>
      <c r="L566" s="16"/>
      <c r="M566" s="16"/>
      <c r="N566" s="16" t="s">
        <v>9</v>
      </c>
    </row>
    <row r="567" spans="1:14" x14ac:dyDescent="0.25">
      <c r="A567" s="16" t="s">
        <v>10</v>
      </c>
      <c r="B567" s="16" t="s">
        <v>56</v>
      </c>
      <c r="C567" s="16" t="s">
        <v>57</v>
      </c>
      <c r="D567" s="16" t="s">
        <v>58</v>
      </c>
      <c r="E567" s="16" t="s">
        <v>59</v>
      </c>
      <c r="F567" s="16" t="s">
        <v>5</v>
      </c>
      <c r="G567" s="16" t="s">
        <v>14</v>
      </c>
      <c r="H567" s="16" t="s">
        <v>7</v>
      </c>
      <c r="I567" s="16" t="s">
        <v>60</v>
      </c>
      <c r="J567" s="21" t="s">
        <v>61</v>
      </c>
      <c r="K567" s="16"/>
      <c r="L567" s="16" t="s">
        <v>62</v>
      </c>
      <c r="M567" s="16"/>
      <c r="N567" s="16" t="s">
        <v>9</v>
      </c>
    </row>
    <row r="568" spans="1:14" ht="52.8" x14ac:dyDescent="0.25">
      <c r="A568" s="16" t="s">
        <v>10</v>
      </c>
      <c r="B568" s="16" t="s">
        <v>70</v>
      </c>
      <c r="C568" s="16" t="s">
        <v>71</v>
      </c>
      <c r="D568" s="16" t="s">
        <v>3</v>
      </c>
      <c r="E568" s="16" t="s">
        <v>4</v>
      </c>
      <c r="F568" s="16" t="s">
        <v>5</v>
      </c>
      <c r="G568" s="16" t="s">
        <v>14</v>
      </c>
      <c r="H568" s="16" t="s">
        <v>7</v>
      </c>
      <c r="I568" s="16" t="s">
        <v>72</v>
      </c>
      <c r="J568" s="21" t="s">
        <v>4059</v>
      </c>
      <c r="K568" s="16"/>
      <c r="L568" s="16" t="s">
        <v>73</v>
      </c>
      <c r="M568" s="16"/>
      <c r="N568" s="16" t="s">
        <v>9</v>
      </c>
    </row>
    <row r="569" spans="1:14" x14ac:dyDescent="0.25">
      <c r="A569" s="16" t="s">
        <v>10</v>
      </c>
      <c r="B569" s="16" t="s">
        <v>74</v>
      </c>
      <c r="C569" s="16" t="s">
        <v>75</v>
      </c>
      <c r="D569" s="16" t="s">
        <v>3</v>
      </c>
      <c r="E569" s="16" t="s">
        <v>76</v>
      </c>
      <c r="F569" s="16" t="s">
        <v>5</v>
      </c>
      <c r="G569" s="16" t="s">
        <v>6</v>
      </c>
      <c r="H569" s="16" t="s">
        <v>15</v>
      </c>
      <c r="I569" s="16" t="s">
        <v>77</v>
      </c>
      <c r="J569" s="21" t="s">
        <v>4060</v>
      </c>
      <c r="K569" s="16"/>
      <c r="L569" s="16"/>
      <c r="M569" s="16"/>
      <c r="N569" s="16" t="s">
        <v>9</v>
      </c>
    </row>
    <row r="570" spans="1:14" x14ac:dyDescent="0.25">
      <c r="A570" s="16" t="s">
        <v>10</v>
      </c>
      <c r="B570" s="16" t="s">
        <v>85</v>
      </c>
      <c r="C570" s="16" t="s">
        <v>86</v>
      </c>
      <c r="D570" s="16" t="s">
        <v>4222</v>
      </c>
      <c r="E570" s="16" t="s">
        <v>87</v>
      </c>
      <c r="F570" s="16" t="s">
        <v>5</v>
      </c>
      <c r="G570" s="16" t="s">
        <v>6</v>
      </c>
      <c r="H570" s="16" t="s">
        <v>7</v>
      </c>
      <c r="I570" s="16" t="s">
        <v>88</v>
      </c>
      <c r="J570" s="21" t="s">
        <v>89</v>
      </c>
      <c r="K570" s="16" t="s">
        <v>90</v>
      </c>
      <c r="L570" s="16"/>
      <c r="M570" s="16" t="s">
        <v>91</v>
      </c>
      <c r="N570" s="16" t="s">
        <v>9</v>
      </c>
    </row>
    <row r="571" spans="1:14" ht="66" x14ac:dyDescent="0.25">
      <c r="A571" s="16" t="s">
        <v>10</v>
      </c>
      <c r="B571" s="16" t="s">
        <v>111</v>
      </c>
      <c r="C571" s="16" t="s">
        <v>112</v>
      </c>
      <c r="D571" s="16" t="s">
        <v>99</v>
      </c>
      <c r="E571" s="16" t="s">
        <v>113</v>
      </c>
      <c r="F571" s="16" t="s">
        <v>5</v>
      </c>
      <c r="G571" s="16" t="s">
        <v>14</v>
      </c>
      <c r="H571" s="16" t="s">
        <v>7</v>
      </c>
      <c r="I571" s="16" t="s">
        <v>114</v>
      </c>
      <c r="J571" s="21" t="s">
        <v>4061</v>
      </c>
      <c r="K571" s="16"/>
      <c r="L571" s="16"/>
      <c r="M571" s="16"/>
      <c r="N571" s="16" t="s">
        <v>9</v>
      </c>
    </row>
    <row r="572" spans="1:14" x14ac:dyDescent="0.25">
      <c r="A572" s="16" t="s">
        <v>10</v>
      </c>
      <c r="B572" s="16" t="s">
        <v>119</v>
      </c>
      <c r="C572" s="16" t="s">
        <v>120</v>
      </c>
      <c r="D572" s="16" t="s">
        <v>121</v>
      </c>
      <c r="E572" s="16"/>
      <c r="F572" s="16" t="s">
        <v>82</v>
      </c>
      <c r="G572" s="16" t="s">
        <v>14</v>
      </c>
      <c r="H572" s="16" t="s">
        <v>7</v>
      </c>
      <c r="I572" s="16" t="s">
        <v>122</v>
      </c>
      <c r="J572" s="21" t="s">
        <v>123</v>
      </c>
      <c r="K572" s="16"/>
      <c r="L572" s="16" t="s">
        <v>124</v>
      </c>
      <c r="M572" s="16"/>
      <c r="N572" s="16" t="s">
        <v>9</v>
      </c>
    </row>
    <row r="573" spans="1:14" x14ac:dyDescent="0.25">
      <c r="A573" s="16" t="s">
        <v>10</v>
      </c>
      <c r="B573" s="16" t="s">
        <v>129</v>
      </c>
      <c r="C573" s="16" t="s">
        <v>130</v>
      </c>
      <c r="D573" s="16" t="s">
        <v>45</v>
      </c>
      <c r="E573" s="16" t="s">
        <v>131</v>
      </c>
      <c r="F573" s="16" t="s">
        <v>5</v>
      </c>
      <c r="G573" s="16" t="s">
        <v>14</v>
      </c>
      <c r="H573" s="16" t="s">
        <v>7</v>
      </c>
      <c r="I573" s="16" t="s">
        <v>132</v>
      </c>
      <c r="J573" s="21"/>
      <c r="K573" s="16" t="s">
        <v>133</v>
      </c>
      <c r="L573" s="16" t="s">
        <v>134</v>
      </c>
      <c r="M573" s="16"/>
      <c r="N573" s="16" t="s">
        <v>9</v>
      </c>
    </row>
    <row r="574" spans="1:14" x14ac:dyDescent="0.25">
      <c r="A574" s="16" t="s">
        <v>10</v>
      </c>
      <c r="B574" s="16" t="s">
        <v>148</v>
      </c>
      <c r="C574" s="16" t="s">
        <v>148</v>
      </c>
      <c r="D574" s="16" t="s">
        <v>4222</v>
      </c>
      <c r="E574" s="16" t="s">
        <v>149</v>
      </c>
      <c r="F574" s="16" t="s">
        <v>5</v>
      </c>
      <c r="G574" s="16" t="s">
        <v>6</v>
      </c>
      <c r="H574" s="16" t="s">
        <v>7</v>
      </c>
      <c r="I574" s="16" t="s">
        <v>150</v>
      </c>
      <c r="J574" s="21" t="s">
        <v>4260</v>
      </c>
      <c r="K574" s="16"/>
      <c r="L574" s="16"/>
      <c r="M574" s="16"/>
      <c r="N574" s="16" t="s">
        <v>9</v>
      </c>
    </row>
    <row r="575" spans="1:14" x14ac:dyDescent="0.25">
      <c r="A575" s="16" t="s">
        <v>10</v>
      </c>
      <c r="B575" s="16" t="s">
        <v>187</v>
      </c>
      <c r="C575" s="16" t="s">
        <v>188</v>
      </c>
      <c r="D575" s="16" t="s">
        <v>189</v>
      </c>
      <c r="E575" s="16" t="s">
        <v>87</v>
      </c>
      <c r="F575" s="16" t="s">
        <v>5</v>
      </c>
      <c r="G575" s="16" t="s">
        <v>14</v>
      </c>
      <c r="H575" s="16" t="s">
        <v>7</v>
      </c>
      <c r="I575" s="16" t="s">
        <v>190</v>
      </c>
      <c r="J575" s="21" t="s">
        <v>191</v>
      </c>
      <c r="K575" s="16"/>
      <c r="L575" s="16"/>
      <c r="M575" s="16"/>
      <c r="N575" s="16" t="s">
        <v>9</v>
      </c>
    </row>
    <row r="576" spans="1:14" x14ac:dyDescent="0.25">
      <c r="A576" s="16" t="s">
        <v>10</v>
      </c>
      <c r="B576" s="16" t="s">
        <v>223</v>
      </c>
      <c r="C576" s="16" t="s">
        <v>224</v>
      </c>
      <c r="D576" s="16" t="s">
        <v>189</v>
      </c>
      <c r="E576" s="16"/>
      <c r="F576" s="16" t="s">
        <v>5</v>
      </c>
      <c r="G576" s="16" t="s">
        <v>14</v>
      </c>
      <c r="H576" s="16" t="s">
        <v>7</v>
      </c>
      <c r="I576" s="16" t="s">
        <v>225</v>
      </c>
      <c r="J576" s="21" t="s">
        <v>226</v>
      </c>
      <c r="K576" s="16"/>
      <c r="L576" s="16" t="s">
        <v>227</v>
      </c>
      <c r="M576" s="16"/>
      <c r="N576" s="16" t="s">
        <v>9</v>
      </c>
    </row>
    <row r="577" spans="1:14" x14ac:dyDescent="0.25">
      <c r="A577" s="16" t="s">
        <v>10</v>
      </c>
      <c r="B577" s="16" t="s">
        <v>228</v>
      </c>
      <c r="C577" s="16" t="s">
        <v>229</v>
      </c>
      <c r="D577" s="16" t="s">
        <v>4222</v>
      </c>
      <c r="E577" s="16" t="s">
        <v>149</v>
      </c>
      <c r="F577" s="16" t="s">
        <v>5</v>
      </c>
      <c r="G577" s="16" t="s">
        <v>6</v>
      </c>
      <c r="H577" s="16" t="s">
        <v>7</v>
      </c>
      <c r="I577" s="16" t="s">
        <v>230</v>
      </c>
      <c r="J577" s="21" t="s">
        <v>4062</v>
      </c>
      <c r="K577" s="16"/>
      <c r="L577" s="16" t="s">
        <v>231</v>
      </c>
      <c r="M577" s="16"/>
      <c r="N577" s="16" t="s">
        <v>9</v>
      </c>
    </row>
    <row r="578" spans="1:14" s="16" customFormat="1" x14ac:dyDescent="0.25">
      <c r="A578" s="16" t="s">
        <v>10</v>
      </c>
      <c r="B578" s="16" t="s">
        <v>232</v>
      </c>
      <c r="C578" s="16" t="s">
        <v>233</v>
      </c>
      <c r="D578" s="16" t="s">
        <v>13</v>
      </c>
      <c r="F578" s="16" t="s">
        <v>5</v>
      </c>
      <c r="G578" s="16" t="s">
        <v>6</v>
      </c>
      <c r="H578" s="16" t="s">
        <v>15</v>
      </c>
      <c r="I578" s="16" t="s">
        <v>234</v>
      </c>
      <c r="J578" s="21" t="s">
        <v>235</v>
      </c>
      <c r="L578" s="16" t="s">
        <v>236</v>
      </c>
      <c r="N578" s="16" t="s">
        <v>9</v>
      </c>
    </row>
    <row r="579" spans="1:14" x14ac:dyDescent="0.25">
      <c r="A579" s="16" t="s">
        <v>10</v>
      </c>
      <c r="B579" s="16" t="s">
        <v>246</v>
      </c>
      <c r="C579" s="16" t="s">
        <v>247</v>
      </c>
      <c r="D579" s="16" t="s">
        <v>3</v>
      </c>
      <c r="E579" s="16" t="s">
        <v>4</v>
      </c>
      <c r="F579" s="16" t="s">
        <v>5</v>
      </c>
      <c r="G579" s="16" t="s">
        <v>14</v>
      </c>
      <c r="H579" s="16" t="s">
        <v>7</v>
      </c>
      <c r="I579" s="16" t="s">
        <v>248</v>
      </c>
      <c r="J579" s="21" t="s">
        <v>3827</v>
      </c>
      <c r="K579" s="16"/>
      <c r="L579" s="16"/>
      <c r="M579" s="16"/>
      <c r="N579" s="16" t="s">
        <v>9</v>
      </c>
    </row>
    <row r="580" spans="1:14" x14ac:dyDescent="0.25">
      <c r="A580" s="16" t="s">
        <v>10</v>
      </c>
      <c r="B580" s="16" t="s">
        <v>258</v>
      </c>
      <c r="C580" s="16"/>
      <c r="D580" s="16" t="s">
        <v>20</v>
      </c>
      <c r="E580" s="16" t="s">
        <v>259</v>
      </c>
      <c r="F580" s="16" t="s">
        <v>5</v>
      </c>
      <c r="G580" s="16" t="s">
        <v>6</v>
      </c>
      <c r="H580" s="16" t="s">
        <v>15</v>
      </c>
      <c r="I580" s="16" t="s">
        <v>260</v>
      </c>
      <c r="J580" s="21" t="s">
        <v>4063</v>
      </c>
      <c r="K580" s="16"/>
      <c r="L580" s="16" t="s">
        <v>261</v>
      </c>
      <c r="M580" s="16"/>
      <c r="N580" s="16" t="s">
        <v>9</v>
      </c>
    </row>
    <row r="581" spans="1:14" ht="52.8" x14ac:dyDescent="0.25">
      <c r="A581" s="16" t="s">
        <v>10</v>
      </c>
      <c r="B581" s="16" t="s">
        <v>286</v>
      </c>
      <c r="C581" s="16" t="s">
        <v>287</v>
      </c>
      <c r="D581" s="16" t="s">
        <v>99</v>
      </c>
      <c r="E581" s="16" t="s">
        <v>4</v>
      </c>
      <c r="F581" s="16" t="s">
        <v>5</v>
      </c>
      <c r="G581" s="16" t="s">
        <v>14</v>
      </c>
      <c r="H581" s="16" t="s">
        <v>7</v>
      </c>
      <c r="I581" s="16" t="s">
        <v>288</v>
      </c>
      <c r="J581" s="21" t="s">
        <v>289</v>
      </c>
      <c r="K581" s="16" t="s">
        <v>290</v>
      </c>
      <c r="L581" s="16"/>
      <c r="M581" s="16" t="s">
        <v>25</v>
      </c>
      <c r="N581" s="16" t="s">
        <v>9</v>
      </c>
    </row>
    <row r="582" spans="1:14" x14ac:dyDescent="0.25">
      <c r="A582" s="16" t="s">
        <v>10</v>
      </c>
      <c r="B582" s="16" t="s">
        <v>291</v>
      </c>
      <c r="C582" s="16" t="s">
        <v>292</v>
      </c>
      <c r="D582" s="16" t="s">
        <v>28</v>
      </c>
      <c r="E582" s="16" t="s">
        <v>4</v>
      </c>
      <c r="F582" s="16" t="s">
        <v>5</v>
      </c>
      <c r="G582" s="16" t="s">
        <v>6</v>
      </c>
      <c r="H582" s="16" t="s">
        <v>7</v>
      </c>
      <c r="I582" s="16" t="s">
        <v>293</v>
      </c>
      <c r="J582" s="21" t="s">
        <v>4064</v>
      </c>
      <c r="K582" s="16"/>
      <c r="L582" s="16" t="s">
        <v>294</v>
      </c>
      <c r="M582" s="16"/>
      <c r="N582" s="16"/>
    </row>
    <row r="583" spans="1:14" ht="52.8" x14ac:dyDescent="0.25">
      <c r="A583" s="16" t="s">
        <v>10</v>
      </c>
      <c r="B583" s="16" t="s">
        <v>300</v>
      </c>
      <c r="C583" s="16" t="s">
        <v>301</v>
      </c>
      <c r="D583" s="16" t="s">
        <v>4222</v>
      </c>
      <c r="E583" s="16" t="s">
        <v>87</v>
      </c>
      <c r="F583" s="16" t="s">
        <v>5</v>
      </c>
      <c r="G583" s="16" t="s">
        <v>6</v>
      </c>
      <c r="H583" s="16" t="s">
        <v>15</v>
      </c>
      <c r="I583" s="16" t="s">
        <v>302</v>
      </c>
      <c r="J583" s="21" t="s">
        <v>4065</v>
      </c>
      <c r="K583" s="16" t="s">
        <v>303</v>
      </c>
      <c r="L583" s="16" t="s">
        <v>304</v>
      </c>
      <c r="M583" s="16" t="s">
        <v>25</v>
      </c>
      <c r="N583" s="16" t="s">
        <v>9</v>
      </c>
    </row>
    <row r="584" spans="1:14" x14ac:dyDescent="0.25">
      <c r="A584" s="16" t="s">
        <v>10</v>
      </c>
      <c r="B584" s="16" t="s">
        <v>310</v>
      </c>
      <c r="C584" s="16" t="s">
        <v>311</v>
      </c>
      <c r="D584" s="16" t="s">
        <v>189</v>
      </c>
      <c r="E584" s="16" t="s">
        <v>46</v>
      </c>
      <c r="F584" s="16" t="s">
        <v>5</v>
      </c>
      <c r="G584" s="16" t="s">
        <v>14</v>
      </c>
      <c r="H584" s="16" t="s">
        <v>7</v>
      </c>
      <c r="I584" s="16" t="s">
        <v>312</v>
      </c>
      <c r="J584" s="21" t="s">
        <v>4066</v>
      </c>
      <c r="K584" s="16" t="s">
        <v>313</v>
      </c>
      <c r="L584" s="16" t="s">
        <v>314</v>
      </c>
      <c r="M584" s="16"/>
      <c r="N584" s="16" t="s">
        <v>9</v>
      </c>
    </row>
    <row r="585" spans="1:14" ht="39.6" x14ac:dyDescent="0.25">
      <c r="A585" s="16" t="s">
        <v>10</v>
      </c>
      <c r="B585" s="16" t="s">
        <v>330</v>
      </c>
      <c r="C585" s="16" t="s">
        <v>331</v>
      </c>
      <c r="D585" s="16" t="s">
        <v>4222</v>
      </c>
      <c r="E585" s="16" t="s">
        <v>59</v>
      </c>
      <c r="F585" s="16" t="s">
        <v>5</v>
      </c>
      <c r="G585" s="16" t="s">
        <v>6</v>
      </c>
      <c r="H585" s="16" t="s">
        <v>7</v>
      </c>
      <c r="I585" s="16" t="s">
        <v>332</v>
      </c>
      <c r="J585" s="21" t="s">
        <v>333</v>
      </c>
      <c r="K585" s="16"/>
      <c r="L585" s="16"/>
      <c r="M585" s="16"/>
      <c r="N585" s="16" t="s">
        <v>9</v>
      </c>
    </row>
    <row r="586" spans="1:14" x14ac:dyDescent="0.25">
      <c r="A586" s="16" t="s">
        <v>10</v>
      </c>
      <c r="B586" s="16" t="s">
        <v>336</v>
      </c>
      <c r="C586" s="16" t="s">
        <v>311</v>
      </c>
      <c r="D586" s="16" t="s">
        <v>4222</v>
      </c>
      <c r="E586" s="16" t="s">
        <v>337</v>
      </c>
      <c r="F586" s="16" t="s">
        <v>5</v>
      </c>
      <c r="G586" s="16" t="s">
        <v>6</v>
      </c>
      <c r="H586" s="16" t="s">
        <v>7</v>
      </c>
      <c r="I586" s="16" t="s">
        <v>338</v>
      </c>
      <c r="J586" s="21" t="s">
        <v>4067</v>
      </c>
      <c r="K586" s="16" t="s">
        <v>339</v>
      </c>
      <c r="L586" s="16"/>
      <c r="M586" s="16"/>
      <c r="N586" s="16" t="s">
        <v>9</v>
      </c>
    </row>
    <row r="587" spans="1:14" x14ac:dyDescent="0.25">
      <c r="A587" s="16" t="s">
        <v>10</v>
      </c>
      <c r="B587" s="16" t="s">
        <v>361</v>
      </c>
      <c r="C587" s="16" t="s">
        <v>112</v>
      </c>
      <c r="D587" s="16" t="s">
        <v>13</v>
      </c>
      <c r="E587" s="16"/>
      <c r="F587" s="16" t="s">
        <v>5</v>
      </c>
      <c r="G587" s="16" t="s">
        <v>6</v>
      </c>
      <c r="H587" s="16" t="s">
        <v>15</v>
      </c>
      <c r="I587" s="16" t="s">
        <v>362</v>
      </c>
      <c r="J587" s="21" t="s">
        <v>363</v>
      </c>
      <c r="K587" s="16" t="s">
        <v>364</v>
      </c>
      <c r="L587" s="16"/>
      <c r="M587" s="16"/>
      <c r="N587" s="16" t="s">
        <v>9</v>
      </c>
    </row>
    <row r="588" spans="1:14" x14ac:dyDescent="0.25">
      <c r="A588" s="16" t="s">
        <v>10</v>
      </c>
      <c r="B588" s="16" t="s">
        <v>375</v>
      </c>
      <c r="C588" s="16" t="s">
        <v>376</v>
      </c>
      <c r="D588" s="16" t="s">
        <v>4222</v>
      </c>
      <c r="E588" s="16" t="s">
        <v>113</v>
      </c>
      <c r="F588" s="16" t="s">
        <v>5</v>
      </c>
      <c r="G588" s="16" t="s">
        <v>6</v>
      </c>
      <c r="H588" s="16" t="s">
        <v>15</v>
      </c>
      <c r="I588" s="16" t="s">
        <v>377</v>
      </c>
      <c r="J588" s="21" t="s">
        <v>4261</v>
      </c>
      <c r="K588" s="16"/>
      <c r="L588" s="16"/>
      <c r="M588" s="16"/>
      <c r="N588" s="16" t="s">
        <v>9</v>
      </c>
    </row>
    <row r="589" spans="1:14" ht="26.4" x14ac:dyDescent="0.25">
      <c r="A589" s="16" t="s">
        <v>10</v>
      </c>
      <c r="B589" s="16" t="s">
        <v>404</v>
      </c>
      <c r="C589" s="16" t="s">
        <v>233</v>
      </c>
      <c r="D589" s="16" t="s">
        <v>405</v>
      </c>
      <c r="E589" s="16"/>
      <c r="F589" s="16" t="s">
        <v>5</v>
      </c>
      <c r="G589" s="16" t="s">
        <v>6</v>
      </c>
      <c r="H589" s="16" t="s">
        <v>15</v>
      </c>
      <c r="I589" s="16" t="s">
        <v>406</v>
      </c>
      <c r="J589" s="21" t="s">
        <v>4068</v>
      </c>
      <c r="K589" s="16" t="s">
        <v>407</v>
      </c>
      <c r="L589" s="16"/>
      <c r="M589" s="16"/>
      <c r="N589" s="16" t="s">
        <v>9</v>
      </c>
    </row>
    <row r="590" spans="1:14" x14ac:dyDescent="0.25">
      <c r="A590" s="16" t="s">
        <v>10</v>
      </c>
      <c r="B590" s="16" t="s">
        <v>408</v>
      </c>
      <c r="C590" s="16" t="s">
        <v>409</v>
      </c>
      <c r="D590" s="16" t="s">
        <v>3</v>
      </c>
      <c r="E590" s="16" t="s">
        <v>410</v>
      </c>
      <c r="F590" s="16" t="s">
        <v>5</v>
      </c>
      <c r="G590" s="16" t="s">
        <v>14</v>
      </c>
      <c r="H590" s="16" t="s">
        <v>7</v>
      </c>
      <c r="I590" s="16" t="s">
        <v>411</v>
      </c>
      <c r="J590" s="21" t="s">
        <v>4069</v>
      </c>
      <c r="K590" s="16"/>
      <c r="L590" s="16" t="s">
        <v>412</v>
      </c>
      <c r="M590" s="16"/>
      <c r="N590" s="16" t="s">
        <v>9</v>
      </c>
    </row>
    <row r="591" spans="1:14" x14ac:dyDescent="0.25">
      <c r="A591" s="16" t="s">
        <v>10</v>
      </c>
      <c r="B591" s="16" t="s">
        <v>413</v>
      </c>
      <c r="C591" s="16"/>
      <c r="D591" s="16" t="s">
        <v>3</v>
      </c>
      <c r="E591" s="16" t="s">
        <v>414</v>
      </c>
      <c r="F591" s="16" t="s">
        <v>5</v>
      </c>
      <c r="G591" s="16" t="s">
        <v>6</v>
      </c>
      <c r="H591" s="16" t="s">
        <v>15</v>
      </c>
      <c r="I591" s="16" t="s">
        <v>415</v>
      </c>
      <c r="J591" s="21" t="s">
        <v>416</v>
      </c>
      <c r="K591" s="16" t="s">
        <v>417</v>
      </c>
      <c r="L591" s="16" t="s">
        <v>418</v>
      </c>
      <c r="M591" s="16"/>
      <c r="N591" s="16" t="s">
        <v>9</v>
      </c>
    </row>
    <row r="592" spans="1:14" x14ac:dyDescent="0.25">
      <c r="A592" s="16" t="s">
        <v>10</v>
      </c>
      <c r="B592" s="16" t="s">
        <v>419</v>
      </c>
      <c r="C592" s="16" t="s">
        <v>420</v>
      </c>
      <c r="D592" s="16" t="s">
        <v>3</v>
      </c>
      <c r="E592" s="16" t="s">
        <v>4</v>
      </c>
      <c r="F592" s="16" t="s">
        <v>5</v>
      </c>
      <c r="G592" s="16" t="s">
        <v>14</v>
      </c>
      <c r="H592" s="16" t="s">
        <v>7</v>
      </c>
      <c r="I592" s="16" t="s">
        <v>421</v>
      </c>
      <c r="J592" s="21" t="s">
        <v>422</v>
      </c>
      <c r="K592" s="16"/>
      <c r="L592" s="16" t="s">
        <v>423</v>
      </c>
      <c r="M592" s="16"/>
      <c r="N592" s="16" t="s">
        <v>9</v>
      </c>
    </row>
    <row r="593" spans="1:14" x14ac:dyDescent="0.25">
      <c r="A593" s="16" t="s">
        <v>10</v>
      </c>
      <c r="B593" s="16" t="s">
        <v>442</v>
      </c>
      <c r="C593" s="16" t="s">
        <v>443</v>
      </c>
      <c r="D593" s="16" t="s">
        <v>4222</v>
      </c>
      <c r="E593" s="16" t="s">
        <v>221</v>
      </c>
      <c r="F593" s="16" t="s">
        <v>5</v>
      </c>
      <c r="G593" s="16" t="s">
        <v>6</v>
      </c>
      <c r="H593" s="16" t="s">
        <v>7</v>
      </c>
      <c r="I593" s="16" t="s">
        <v>444</v>
      </c>
      <c r="J593" s="21" t="s">
        <v>4070</v>
      </c>
      <c r="K593" s="16"/>
      <c r="L593" s="16"/>
      <c r="M593" s="16"/>
      <c r="N593" s="16" t="s">
        <v>9</v>
      </c>
    </row>
    <row r="594" spans="1:14" ht="26.4" x14ac:dyDescent="0.25">
      <c r="A594" s="16" t="s">
        <v>10</v>
      </c>
      <c r="B594" s="16" t="s">
        <v>445</v>
      </c>
      <c r="C594" s="16" t="s">
        <v>233</v>
      </c>
      <c r="D594" s="16" t="s">
        <v>4222</v>
      </c>
      <c r="E594" s="16" t="s">
        <v>446</v>
      </c>
      <c r="F594" s="16" t="s">
        <v>5</v>
      </c>
      <c r="G594" s="16" t="s">
        <v>6</v>
      </c>
      <c r="H594" s="16" t="s">
        <v>15</v>
      </c>
      <c r="I594" s="16" t="s">
        <v>447</v>
      </c>
      <c r="J594" s="21" t="s">
        <v>4071</v>
      </c>
      <c r="K594" s="16" t="s">
        <v>448</v>
      </c>
      <c r="L594" s="16" t="s">
        <v>449</v>
      </c>
      <c r="M594" s="16"/>
      <c r="N594" s="16" t="s">
        <v>9</v>
      </c>
    </row>
    <row r="595" spans="1:14" ht="39.6" x14ac:dyDescent="0.25">
      <c r="A595" s="16" t="s">
        <v>10</v>
      </c>
      <c r="B595" s="16" t="s">
        <v>450</v>
      </c>
      <c r="C595" s="16" t="s">
        <v>451</v>
      </c>
      <c r="D595" s="16" t="s">
        <v>99</v>
      </c>
      <c r="E595" s="16" t="s">
        <v>87</v>
      </c>
      <c r="F595" s="16" t="s">
        <v>5</v>
      </c>
      <c r="G595" s="16" t="s">
        <v>14</v>
      </c>
      <c r="H595" s="16" t="s">
        <v>7</v>
      </c>
      <c r="I595" s="16" t="s">
        <v>452</v>
      </c>
      <c r="J595" s="21" t="s">
        <v>453</v>
      </c>
      <c r="K595" s="16" t="s">
        <v>454</v>
      </c>
      <c r="L595" s="16"/>
      <c r="M595" s="16"/>
      <c r="N595" s="16" t="s">
        <v>9</v>
      </c>
    </row>
    <row r="596" spans="1:14" ht="39.6" x14ac:dyDescent="0.25">
      <c r="A596" s="16" t="s">
        <v>10</v>
      </c>
      <c r="B596" s="16" t="s">
        <v>455</v>
      </c>
      <c r="C596" s="16" t="s">
        <v>456</v>
      </c>
      <c r="D596" s="16" t="s">
        <v>201</v>
      </c>
      <c r="E596" s="16" t="s">
        <v>87</v>
      </c>
      <c r="F596" s="16" t="s">
        <v>5</v>
      </c>
      <c r="G596" s="16" t="s">
        <v>14</v>
      </c>
      <c r="H596" s="16" t="s">
        <v>7</v>
      </c>
      <c r="I596" s="16" t="s">
        <v>457</v>
      </c>
      <c r="J596" s="21" t="s">
        <v>458</v>
      </c>
      <c r="K596" s="16" t="s">
        <v>454</v>
      </c>
      <c r="L596" s="16"/>
      <c r="M596" s="16"/>
      <c r="N596" s="16" t="s">
        <v>9</v>
      </c>
    </row>
    <row r="597" spans="1:14" ht="66" x14ac:dyDescent="0.25">
      <c r="A597" s="16" t="s">
        <v>10</v>
      </c>
      <c r="B597" s="16" t="s">
        <v>462</v>
      </c>
      <c r="C597" s="16" t="s">
        <v>463</v>
      </c>
      <c r="D597" s="16" t="s">
        <v>28</v>
      </c>
      <c r="E597" s="16" t="s">
        <v>259</v>
      </c>
      <c r="F597" s="16" t="s">
        <v>5</v>
      </c>
      <c r="G597" s="16" t="s">
        <v>14</v>
      </c>
      <c r="H597" s="16" t="s">
        <v>7</v>
      </c>
      <c r="I597" s="16" t="s">
        <v>464</v>
      </c>
      <c r="J597" s="21" t="s">
        <v>4072</v>
      </c>
      <c r="K597" s="16"/>
      <c r="L597" s="16" t="s">
        <v>465</v>
      </c>
      <c r="M597" s="16"/>
      <c r="N597" s="16" t="s">
        <v>9</v>
      </c>
    </row>
    <row r="598" spans="1:14" ht="26.4" x14ac:dyDescent="0.25">
      <c r="A598" s="16" t="s">
        <v>10</v>
      </c>
      <c r="B598" s="16" t="s">
        <v>477</v>
      </c>
      <c r="C598" s="16" t="s">
        <v>478</v>
      </c>
      <c r="D598" s="16" t="s">
        <v>13</v>
      </c>
      <c r="E598" s="16"/>
      <c r="F598" s="16" t="s">
        <v>5</v>
      </c>
      <c r="G598" s="16" t="s">
        <v>14</v>
      </c>
      <c r="H598" s="16" t="s">
        <v>7</v>
      </c>
      <c r="I598" s="16" t="s">
        <v>479</v>
      </c>
      <c r="J598" s="21" t="s">
        <v>4073</v>
      </c>
      <c r="K598" s="16"/>
      <c r="L598" s="16"/>
      <c r="M598" s="16"/>
      <c r="N598" s="16" t="s">
        <v>9</v>
      </c>
    </row>
    <row r="599" spans="1:14" ht="26.4" x14ac:dyDescent="0.25">
      <c r="A599" s="16" t="s">
        <v>10</v>
      </c>
      <c r="B599" s="16" t="s">
        <v>480</v>
      </c>
      <c r="C599" s="16"/>
      <c r="D599" s="16" t="s">
        <v>13</v>
      </c>
      <c r="E599" s="16"/>
      <c r="F599" s="16" t="s">
        <v>5</v>
      </c>
      <c r="G599" s="16" t="s">
        <v>6</v>
      </c>
      <c r="H599" s="16" t="s">
        <v>15</v>
      </c>
      <c r="I599" s="16" t="s">
        <v>481</v>
      </c>
      <c r="J599" s="21" t="s">
        <v>482</v>
      </c>
      <c r="K599" s="16" t="s">
        <v>483</v>
      </c>
      <c r="L599" s="16" t="s">
        <v>484</v>
      </c>
      <c r="M599" s="16"/>
      <c r="N599" s="16" t="s">
        <v>9</v>
      </c>
    </row>
    <row r="600" spans="1:14" ht="26.4" x14ac:dyDescent="0.25">
      <c r="A600" s="16" t="s">
        <v>10</v>
      </c>
      <c r="B600" s="16" t="s">
        <v>494</v>
      </c>
      <c r="C600" s="16" t="s">
        <v>495</v>
      </c>
      <c r="D600" s="16" t="s">
        <v>81</v>
      </c>
      <c r="E600" s="16"/>
      <c r="F600" s="16" t="s">
        <v>5</v>
      </c>
      <c r="G600" s="16" t="s">
        <v>14</v>
      </c>
      <c r="H600" s="16" t="s">
        <v>7</v>
      </c>
      <c r="I600" s="16" t="s">
        <v>496</v>
      </c>
      <c r="J600" s="21" t="s">
        <v>4074</v>
      </c>
      <c r="K600" s="16" t="s">
        <v>497</v>
      </c>
      <c r="L600" s="16"/>
      <c r="M600" s="16"/>
      <c r="N600" s="16" t="s">
        <v>9</v>
      </c>
    </row>
    <row r="601" spans="1:14" ht="39.6" x14ac:dyDescent="0.25">
      <c r="A601" s="16" t="s">
        <v>10</v>
      </c>
      <c r="B601" s="16" t="s">
        <v>498</v>
      </c>
      <c r="C601" s="16" t="s">
        <v>495</v>
      </c>
      <c r="D601" s="16" t="s">
        <v>201</v>
      </c>
      <c r="E601" s="16" t="s">
        <v>209</v>
      </c>
      <c r="F601" s="16" t="s">
        <v>5</v>
      </c>
      <c r="G601" s="16" t="s">
        <v>14</v>
      </c>
      <c r="H601" s="16" t="s">
        <v>7</v>
      </c>
      <c r="I601" s="16" t="s">
        <v>499</v>
      </c>
      <c r="J601" s="21" t="s">
        <v>4262</v>
      </c>
      <c r="K601" s="16" t="s">
        <v>497</v>
      </c>
      <c r="L601" s="16"/>
      <c r="M601" s="16"/>
      <c r="N601" s="16" t="s">
        <v>9</v>
      </c>
    </row>
    <row r="602" spans="1:14" x14ac:dyDescent="0.25">
      <c r="A602" s="16" t="s">
        <v>10</v>
      </c>
      <c r="B602" s="16" t="s">
        <v>527</v>
      </c>
      <c r="C602" s="16" t="s">
        <v>528</v>
      </c>
      <c r="D602" s="16" t="s">
        <v>20</v>
      </c>
      <c r="E602" s="16" t="s">
        <v>529</v>
      </c>
      <c r="F602" s="16" t="s">
        <v>5</v>
      </c>
      <c r="G602" s="16" t="s">
        <v>14</v>
      </c>
      <c r="H602" s="16" t="s">
        <v>7</v>
      </c>
      <c r="I602" s="16" t="s">
        <v>530</v>
      </c>
      <c r="J602" s="21" t="s">
        <v>3852</v>
      </c>
      <c r="K602" s="16"/>
      <c r="L602" s="16"/>
      <c r="M602" s="16"/>
      <c r="N602" s="16" t="s">
        <v>9</v>
      </c>
    </row>
    <row r="603" spans="1:14" ht="26.4" x14ac:dyDescent="0.25">
      <c r="A603" s="16" t="s">
        <v>10</v>
      </c>
      <c r="B603" s="16" t="s">
        <v>534</v>
      </c>
      <c r="C603" s="16" t="s">
        <v>535</v>
      </c>
      <c r="D603" s="16" t="s">
        <v>270</v>
      </c>
      <c r="E603" s="16" t="s">
        <v>271</v>
      </c>
      <c r="F603" s="16" t="s">
        <v>5</v>
      </c>
      <c r="G603" s="16" t="s">
        <v>6</v>
      </c>
      <c r="H603" s="16" t="s">
        <v>7</v>
      </c>
      <c r="I603" s="16" t="s">
        <v>536</v>
      </c>
      <c r="J603" s="21" t="s">
        <v>537</v>
      </c>
      <c r="K603" s="16" t="s">
        <v>538</v>
      </c>
      <c r="L603" s="16" t="s">
        <v>539</v>
      </c>
      <c r="M603" s="16"/>
      <c r="N603" s="16" t="s">
        <v>9</v>
      </c>
    </row>
    <row r="604" spans="1:14" x14ac:dyDescent="0.25">
      <c r="A604" s="16" t="s">
        <v>10</v>
      </c>
      <c r="B604" s="16" t="s">
        <v>540</v>
      </c>
      <c r="C604" s="16" t="s">
        <v>541</v>
      </c>
      <c r="D604" s="16" t="s">
        <v>542</v>
      </c>
      <c r="E604" s="16"/>
      <c r="F604" s="16" t="s">
        <v>5</v>
      </c>
      <c r="G604" s="16" t="s">
        <v>6</v>
      </c>
      <c r="H604" s="16" t="s">
        <v>15</v>
      </c>
      <c r="I604" s="16" t="s">
        <v>543</v>
      </c>
      <c r="J604" s="21" t="s">
        <v>544</v>
      </c>
      <c r="K604" s="16"/>
      <c r="L604" s="16" t="s">
        <v>545</v>
      </c>
      <c r="M604" s="16"/>
      <c r="N604" s="16" t="s">
        <v>9</v>
      </c>
    </row>
    <row r="605" spans="1:14" x14ac:dyDescent="0.25">
      <c r="A605" s="16" t="s">
        <v>10</v>
      </c>
      <c r="B605" s="16" t="s">
        <v>546</v>
      </c>
      <c r="C605" s="16" t="s">
        <v>547</v>
      </c>
      <c r="D605" s="16" t="s">
        <v>542</v>
      </c>
      <c r="E605" s="16" t="s">
        <v>548</v>
      </c>
      <c r="F605" s="16" t="s">
        <v>5</v>
      </c>
      <c r="G605" s="16" t="s">
        <v>6</v>
      </c>
      <c r="H605" s="16" t="s">
        <v>15</v>
      </c>
      <c r="I605" s="16" t="s">
        <v>543</v>
      </c>
      <c r="J605" s="21" t="s">
        <v>4075</v>
      </c>
      <c r="K605" s="16" t="s">
        <v>549</v>
      </c>
      <c r="L605" s="16"/>
      <c r="M605" s="16"/>
      <c r="N605" s="16" t="s">
        <v>9</v>
      </c>
    </row>
    <row r="606" spans="1:14" ht="26.4" x14ac:dyDescent="0.25">
      <c r="A606" s="16" t="s">
        <v>10</v>
      </c>
      <c r="B606" s="16" t="s">
        <v>550</v>
      </c>
      <c r="C606" s="16" t="s">
        <v>551</v>
      </c>
      <c r="D606" s="16" t="s">
        <v>13</v>
      </c>
      <c r="E606" s="16"/>
      <c r="F606" s="16" t="s">
        <v>5</v>
      </c>
      <c r="G606" s="16" t="s">
        <v>6</v>
      </c>
      <c r="H606" s="16" t="s">
        <v>15</v>
      </c>
      <c r="I606" s="16" t="s">
        <v>552</v>
      </c>
      <c r="J606" s="21" t="s">
        <v>553</v>
      </c>
      <c r="K606" s="16"/>
      <c r="L606" s="16"/>
      <c r="M606" s="16"/>
      <c r="N606" s="16" t="s">
        <v>9</v>
      </c>
    </row>
    <row r="607" spans="1:14" x14ac:dyDescent="0.25">
      <c r="A607" s="16" t="s">
        <v>10</v>
      </c>
      <c r="B607" s="16" t="s">
        <v>557</v>
      </c>
      <c r="C607" s="16" t="s">
        <v>558</v>
      </c>
      <c r="D607" s="16" t="s">
        <v>4222</v>
      </c>
      <c r="E607" s="16" t="s">
        <v>209</v>
      </c>
      <c r="F607" s="16" t="s">
        <v>5</v>
      </c>
      <c r="G607" s="16" t="s">
        <v>6</v>
      </c>
      <c r="H607" s="16" t="s">
        <v>7</v>
      </c>
      <c r="I607" s="16" t="s">
        <v>559</v>
      </c>
      <c r="J607" s="21" t="s">
        <v>4263</v>
      </c>
      <c r="K607" s="16"/>
      <c r="L607" s="16"/>
      <c r="M607" s="16"/>
      <c r="N607" s="16" t="s">
        <v>9</v>
      </c>
    </row>
    <row r="608" spans="1:14" ht="26.4" x14ac:dyDescent="0.25">
      <c r="A608" s="16" t="s">
        <v>10</v>
      </c>
      <c r="B608" s="16" t="s">
        <v>560</v>
      </c>
      <c r="C608" s="16"/>
      <c r="D608" s="16" t="s">
        <v>4222</v>
      </c>
      <c r="E608" s="16"/>
      <c r="F608" s="16" t="s">
        <v>5</v>
      </c>
      <c r="G608" s="16" t="s">
        <v>6</v>
      </c>
      <c r="H608" s="16" t="s">
        <v>15</v>
      </c>
      <c r="I608" s="16" t="s">
        <v>561</v>
      </c>
      <c r="J608" s="21" t="s">
        <v>4264</v>
      </c>
      <c r="K608" s="16"/>
      <c r="L608" s="16" t="s">
        <v>562</v>
      </c>
      <c r="M608" s="16"/>
      <c r="N608" s="16"/>
    </row>
    <row r="609" spans="1:14" x14ac:dyDescent="0.25">
      <c r="A609" s="16" t="s">
        <v>10</v>
      </c>
      <c r="B609" s="16" t="s">
        <v>575</v>
      </c>
      <c r="C609" s="16" t="s">
        <v>576</v>
      </c>
      <c r="D609" s="16" t="s">
        <v>28</v>
      </c>
      <c r="E609" s="16" t="s">
        <v>29</v>
      </c>
      <c r="F609" s="16" t="s">
        <v>5</v>
      </c>
      <c r="G609" s="16" t="s">
        <v>14</v>
      </c>
      <c r="H609" s="16" t="s">
        <v>7</v>
      </c>
      <c r="I609" s="16" t="s">
        <v>577</v>
      </c>
      <c r="J609" s="21" t="s">
        <v>4076</v>
      </c>
      <c r="K609" s="16"/>
      <c r="L609" s="16" t="s">
        <v>578</v>
      </c>
      <c r="M609" s="16"/>
      <c r="N609" s="16" t="s">
        <v>9</v>
      </c>
    </row>
    <row r="610" spans="1:14" x14ac:dyDescent="0.25">
      <c r="A610" s="16" t="s">
        <v>10</v>
      </c>
      <c r="B610" s="16" t="s">
        <v>584</v>
      </c>
      <c r="C610" s="16" t="s">
        <v>585</v>
      </c>
      <c r="D610" s="16" t="s">
        <v>4222</v>
      </c>
      <c r="E610" s="16" t="s">
        <v>149</v>
      </c>
      <c r="F610" s="16" t="s">
        <v>5</v>
      </c>
      <c r="G610" s="16" t="s">
        <v>6</v>
      </c>
      <c r="H610" s="16" t="s">
        <v>7</v>
      </c>
      <c r="I610" s="16" t="s">
        <v>586</v>
      </c>
      <c r="J610" s="21" t="s">
        <v>4077</v>
      </c>
      <c r="K610" s="16"/>
      <c r="L610" s="16"/>
      <c r="M610" s="16"/>
      <c r="N610" s="16" t="s">
        <v>9</v>
      </c>
    </row>
    <row r="611" spans="1:14" x14ac:dyDescent="0.25">
      <c r="A611" s="16" t="s">
        <v>10</v>
      </c>
      <c r="B611" s="16" t="s">
        <v>592</v>
      </c>
      <c r="C611" s="16" t="s">
        <v>593</v>
      </c>
      <c r="D611" s="16" t="s">
        <v>4222</v>
      </c>
      <c r="E611" s="16" t="s">
        <v>149</v>
      </c>
      <c r="F611" s="16" t="s">
        <v>5</v>
      </c>
      <c r="G611" s="16" t="s">
        <v>6</v>
      </c>
      <c r="H611" s="16" t="s">
        <v>7</v>
      </c>
      <c r="I611" s="16" t="s">
        <v>4265</v>
      </c>
      <c r="J611" s="21" t="s">
        <v>4078</v>
      </c>
      <c r="K611" s="16"/>
      <c r="L611" s="16"/>
      <c r="M611" s="16"/>
      <c r="N611" s="16" t="s">
        <v>9</v>
      </c>
    </row>
    <row r="612" spans="1:14" x14ac:dyDescent="0.25">
      <c r="A612" s="16" t="s">
        <v>10</v>
      </c>
      <c r="B612" s="16" t="s">
        <v>602</v>
      </c>
      <c r="C612" s="16" t="s">
        <v>603</v>
      </c>
      <c r="D612" s="16" t="s">
        <v>604</v>
      </c>
      <c r="E612" s="16"/>
      <c r="F612" s="16" t="s">
        <v>82</v>
      </c>
      <c r="G612" s="16" t="s">
        <v>14</v>
      </c>
      <c r="H612" s="16" t="s">
        <v>7</v>
      </c>
      <c r="I612" s="16" t="s">
        <v>605</v>
      </c>
      <c r="J612" s="21" t="s">
        <v>4079</v>
      </c>
      <c r="K612" s="16" t="s">
        <v>606</v>
      </c>
      <c r="L612" s="16" t="s">
        <v>87</v>
      </c>
      <c r="M612" s="16"/>
      <c r="N612" s="16" t="s">
        <v>9</v>
      </c>
    </row>
    <row r="613" spans="1:14" ht="26.4" x14ac:dyDescent="0.25">
      <c r="A613" s="16" t="s">
        <v>10</v>
      </c>
      <c r="B613" s="16" t="s">
        <v>624</v>
      </c>
      <c r="C613" s="16"/>
      <c r="D613" s="16" t="s">
        <v>4222</v>
      </c>
      <c r="E613" s="16" t="s">
        <v>29</v>
      </c>
      <c r="F613" s="16" t="s">
        <v>5</v>
      </c>
      <c r="G613" s="16" t="s">
        <v>6</v>
      </c>
      <c r="H613" s="16" t="s">
        <v>7</v>
      </c>
      <c r="I613" s="16" t="s">
        <v>625</v>
      </c>
      <c r="J613" s="21" t="s">
        <v>626</v>
      </c>
      <c r="K613" s="16"/>
      <c r="L613" s="16" t="s">
        <v>627</v>
      </c>
      <c r="M613" s="16"/>
      <c r="N613" s="16"/>
    </row>
    <row r="614" spans="1:14" x14ac:dyDescent="0.25">
      <c r="A614" s="16" t="s">
        <v>10</v>
      </c>
      <c r="B614" s="16" t="s">
        <v>674</v>
      </c>
      <c r="C614" s="16" t="s">
        <v>675</v>
      </c>
      <c r="D614" s="16" t="s">
        <v>4222</v>
      </c>
      <c r="E614" s="16" t="s">
        <v>59</v>
      </c>
      <c r="F614" s="16" t="s">
        <v>5</v>
      </c>
      <c r="G614" s="16" t="s">
        <v>6</v>
      </c>
      <c r="H614" s="16" t="s">
        <v>7</v>
      </c>
      <c r="I614" s="16" t="s">
        <v>676</v>
      </c>
      <c r="J614" s="21" t="s">
        <v>4080</v>
      </c>
      <c r="K614" s="16"/>
      <c r="L614" s="16"/>
      <c r="M614" s="16"/>
      <c r="N614" s="16" t="s">
        <v>9</v>
      </c>
    </row>
    <row r="615" spans="1:14" x14ac:dyDescent="0.25">
      <c r="A615" s="16" t="s">
        <v>10</v>
      </c>
      <c r="B615" s="16" t="s">
        <v>750</v>
      </c>
      <c r="C615" s="16"/>
      <c r="D615" s="16" t="s">
        <v>751</v>
      </c>
      <c r="E615" s="16" t="s">
        <v>181</v>
      </c>
      <c r="F615" s="16" t="s">
        <v>5</v>
      </c>
      <c r="G615" s="16" t="s">
        <v>6</v>
      </c>
      <c r="H615" s="16" t="s">
        <v>15</v>
      </c>
      <c r="I615" s="16" t="s">
        <v>752</v>
      </c>
      <c r="J615" s="21" t="s">
        <v>4081</v>
      </c>
      <c r="K615" s="16"/>
      <c r="L615" s="16" t="s">
        <v>753</v>
      </c>
      <c r="M615" s="16"/>
      <c r="N615" s="16" t="s">
        <v>9</v>
      </c>
    </row>
    <row r="616" spans="1:14" ht="26.4" x14ac:dyDescent="0.25">
      <c r="A616" s="16" t="s">
        <v>10</v>
      </c>
      <c r="B616" s="16" t="s">
        <v>759</v>
      </c>
      <c r="C616" s="16" t="s">
        <v>760</v>
      </c>
      <c r="D616" s="16" t="s">
        <v>4222</v>
      </c>
      <c r="E616" s="16" t="s">
        <v>221</v>
      </c>
      <c r="F616" s="16" t="s">
        <v>5</v>
      </c>
      <c r="G616" s="16" t="s">
        <v>6</v>
      </c>
      <c r="H616" s="16" t="s">
        <v>7</v>
      </c>
      <c r="I616" s="16" t="s">
        <v>761</v>
      </c>
      <c r="J616" s="21" t="s">
        <v>4266</v>
      </c>
      <c r="K616" s="16"/>
      <c r="L616" s="16"/>
      <c r="M616" s="16"/>
      <c r="N616" s="16" t="s">
        <v>9</v>
      </c>
    </row>
    <row r="617" spans="1:14" ht="26.4" x14ac:dyDescent="0.25">
      <c r="A617" s="16" t="s">
        <v>10</v>
      </c>
      <c r="B617" s="16" t="s">
        <v>775</v>
      </c>
      <c r="C617" s="16"/>
      <c r="D617" s="16" t="s">
        <v>4222</v>
      </c>
      <c r="E617" s="16" t="s">
        <v>29</v>
      </c>
      <c r="F617" s="16" t="s">
        <v>5</v>
      </c>
      <c r="G617" s="16" t="s">
        <v>6</v>
      </c>
      <c r="H617" s="16" t="s">
        <v>7</v>
      </c>
      <c r="I617" s="16" t="s">
        <v>776</v>
      </c>
      <c r="J617" s="21" t="s">
        <v>4082</v>
      </c>
      <c r="K617" s="16"/>
      <c r="L617" s="16" t="s">
        <v>777</v>
      </c>
      <c r="M617" s="16"/>
      <c r="N617" s="16"/>
    </row>
    <row r="618" spans="1:14" ht="26.4" x14ac:dyDescent="0.25">
      <c r="A618" s="16" t="s">
        <v>10</v>
      </c>
      <c r="B618" s="16" t="s">
        <v>778</v>
      </c>
      <c r="C618" s="16" t="s">
        <v>463</v>
      </c>
      <c r="D618" s="16" t="s">
        <v>3</v>
      </c>
      <c r="E618" s="16" t="s">
        <v>259</v>
      </c>
      <c r="F618" s="16" t="s">
        <v>5</v>
      </c>
      <c r="G618" s="16" t="s">
        <v>14</v>
      </c>
      <c r="H618" s="16" t="s">
        <v>7</v>
      </c>
      <c r="I618" s="16" t="s">
        <v>779</v>
      </c>
      <c r="J618" s="21" t="s">
        <v>4083</v>
      </c>
      <c r="K618" s="16"/>
      <c r="L618" s="16" t="s">
        <v>465</v>
      </c>
      <c r="M618" s="16"/>
      <c r="N618" s="16" t="s">
        <v>9</v>
      </c>
    </row>
    <row r="619" spans="1:14" ht="26.4" x14ac:dyDescent="0.25">
      <c r="A619" s="16" t="s">
        <v>10</v>
      </c>
      <c r="B619" s="16" t="s">
        <v>785</v>
      </c>
      <c r="C619" s="16" t="s">
        <v>786</v>
      </c>
      <c r="D619" s="16" t="s">
        <v>4222</v>
      </c>
      <c r="E619" s="16" t="s">
        <v>149</v>
      </c>
      <c r="F619" s="16" t="s">
        <v>5</v>
      </c>
      <c r="G619" s="16" t="s">
        <v>6</v>
      </c>
      <c r="H619" s="16" t="s">
        <v>7</v>
      </c>
      <c r="I619" s="16" t="s">
        <v>787</v>
      </c>
      <c r="J619" s="21" t="s">
        <v>4267</v>
      </c>
      <c r="K619" s="16" t="s">
        <v>788</v>
      </c>
      <c r="L619" s="16" t="s">
        <v>789</v>
      </c>
      <c r="M619" s="16"/>
      <c r="N619" s="16" t="s">
        <v>9</v>
      </c>
    </row>
    <row r="620" spans="1:14" x14ac:dyDescent="0.25">
      <c r="A620" s="16" t="s">
        <v>10</v>
      </c>
      <c r="B620" s="16" t="s">
        <v>802</v>
      </c>
      <c r="C620" s="16" t="s">
        <v>803</v>
      </c>
      <c r="D620" s="16" t="s">
        <v>28</v>
      </c>
      <c r="E620" s="16"/>
      <c r="F620" s="16" t="s">
        <v>5</v>
      </c>
      <c r="G620" s="16" t="s">
        <v>6</v>
      </c>
      <c r="H620" s="16" t="s">
        <v>15</v>
      </c>
      <c r="I620" s="16" t="s">
        <v>804</v>
      </c>
      <c r="J620" s="21" t="s">
        <v>3831</v>
      </c>
      <c r="K620" s="16" t="s">
        <v>805</v>
      </c>
      <c r="L620" s="16" t="s">
        <v>806</v>
      </c>
      <c r="M620" s="16"/>
      <c r="N620" s="16" t="s">
        <v>9</v>
      </c>
    </row>
    <row r="621" spans="1:14" ht="26.4" x14ac:dyDescent="0.25">
      <c r="A621" s="16" t="s">
        <v>10</v>
      </c>
      <c r="B621" s="16" t="s">
        <v>818</v>
      </c>
      <c r="C621" s="16" t="s">
        <v>819</v>
      </c>
      <c r="D621" s="16" t="s">
        <v>604</v>
      </c>
      <c r="E621" s="16"/>
      <c r="F621" s="16" t="s">
        <v>82</v>
      </c>
      <c r="G621" s="16" t="s">
        <v>14</v>
      </c>
      <c r="H621" s="16" t="s">
        <v>7</v>
      </c>
      <c r="I621" s="16" t="s">
        <v>820</v>
      </c>
      <c r="J621" s="21" t="s">
        <v>4084</v>
      </c>
      <c r="K621" s="16"/>
      <c r="L621" s="16"/>
      <c r="M621" s="16"/>
      <c r="N621" s="16" t="s">
        <v>9</v>
      </c>
    </row>
    <row r="622" spans="1:14" ht="26.4" x14ac:dyDescent="0.25">
      <c r="A622" s="16" t="s">
        <v>10</v>
      </c>
      <c r="B622" s="16" t="s">
        <v>821</v>
      </c>
      <c r="C622" s="16" t="s">
        <v>822</v>
      </c>
      <c r="D622" s="16" t="s">
        <v>823</v>
      </c>
      <c r="E622" s="16"/>
      <c r="F622" s="16" t="s">
        <v>5</v>
      </c>
      <c r="G622" s="16" t="s">
        <v>14</v>
      </c>
      <c r="H622" s="16" t="s">
        <v>7</v>
      </c>
      <c r="I622" s="16" t="s">
        <v>824</v>
      </c>
      <c r="J622" s="21" t="s">
        <v>4085</v>
      </c>
      <c r="K622" s="16" t="s">
        <v>825</v>
      </c>
      <c r="L622" s="16" t="s">
        <v>826</v>
      </c>
      <c r="M622" s="16"/>
      <c r="N622" s="16" t="s">
        <v>9</v>
      </c>
    </row>
    <row r="623" spans="1:14" x14ac:dyDescent="0.25">
      <c r="A623" s="16" t="s">
        <v>10</v>
      </c>
      <c r="B623" s="16" t="s">
        <v>830</v>
      </c>
      <c r="C623" s="16" t="s">
        <v>831</v>
      </c>
      <c r="D623" s="16" t="s">
        <v>604</v>
      </c>
      <c r="E623" s="16"/>
      <c r="F623" s="16" t="s">
        <v>82</v>
      </c>
      <c r="G623" s="16" t="s">
        <v>14</v>
      </c>
      <c r="H623" s="16" t="s">
        <v>7</v>
      </c>
      <c r="I623" s="16" t="s">
        <v>832</v>
      </c>
      <c r="J623" s="21" t="s">
        <v>3977</v>
      </c>
      <c r="K623" s="16"/>
      <c r="L623" s="16" t="s">
        <v>87</v>
      </c>
      <c r="M623" s="16"/>
      <c r="N623" s="16" t="s">
        <v>9</v>
      </c>
    </row>
    <row r="624" spans="1:14" x14ac:dyDescent="0.25">
      <c r="A624" s="16" t="s">
        <v>10</v>
      </c>
      <c r="B624" s="16" t="s">
        <v>861</v>
      </c>
      <c r="C624" s="16" t="s">
        <v>862</v>
      </c>
      <c r="D624" s="16" t="s">
        <v>45</v>
      </c>
      <c r="E624" s="16" t="s">
        <v>113</v>
      </c>
      <c r="F624" s="16" t="s">
        <v>5</v>
      </c>
      <c r="G624" s="16" t="s">
        <v>6</v>
      </c>
      <c r="H624" s="16" t="s">
        <v>15</v>
      </c>
      <c r="I624" s="16" t="s">
        <v>863</v>
      </c>
      <c r="J624" s="21"/>
      <c r="K624" s="16" t="s">
        <v>864</v>
      </c>
      <c r="L624" s="16" t="s">
        <v>865</v>
      </c>
      <c r="M624" s="16"/>
      <c r="N624" s="16" t="s">
        <v>9</v>
      </c>
    </row>
    <row r="625" spans="1:14" x14ac:dyDescent="0.25">
      <c r="A625" s="16" t="s">
        <v>10</v>
      </c>
      <c r="B625" s="16" t="s">
        <v>866</v>
      </c>
      <c r="C625" s="16" t="s">
        <v>867</v>
      </c>
      <c r="D625" s="16" t="s">
        <v>4222</v>
      </c>
      <c r="E625" s="16" t="s">
        <v>87</v>
      </c>
      <c r="F625" s="16" t="s">
        <v>5</v>
      </c>
      <c r="G625" s="16" t="s">
        <v>6</v>
      </c>
      <c r="H625" s="16" t="s">
        <v>7</v>
      </c>
      <c r="I625" s="16" t="s">
        <v>868</v>
      </c>
      <c r="J625" s="21" t="s">
        <v>869</v>
      </c>
      <c r="K625" s="16"/>
      <c r="L625" s="16"/>
      <c r="M625" s="16"/>
      <c r="N625" s="16" t="s">
        <v>9</v>
      </c>
    </row>
    <row r="626" spans="1:14" ht="26.4" x14ac:dyDescent="0.25">
      <c r="A626" s="16" t="s">
        <v>10</v>
      </c>
      <c r="B626" s="16" t="s">
        <v>886</v>
      </c>
      <c r="C626" s="16" t="s">
        <v>887</v>
      </c>
      <c r="D626" s="16" t="s">
        <v>81</v>
      </c>
      <c r="E626" s="16" t="s">
        <v>46</v>
      </c>
      <c r="F626" s="16" t="s">
        <v>5</v>
      </c>
      <c r="G626" s="16" t="s">
        <v>6</v>
      </c>
      <c r="H626" s="16" t="s">
        <v>15</v>
      </c>
      <c r="I626" s="16" t="s">
        <v>888</v>
      </c>
      <c r="J626" s="21" t="s">
        <v>889</v>
      </c>
      <c r="K626" s="16" t="s">
        <v>890</v>
      </c>
      <c r="L626" s="16" t="s">
        <v>891</v>
      </c>
      <c r="M626" s="16"/>
      <c r="N626" s="16" t="s">
        <v>9</v>
      </c>
    </row>
    <row r="627" spans="1:14" x14ac:dyDescent="0.25">
      <c r="A627" s="16" t="s">
        <v>10</v>
      </c>
      <c r="B627" s="16" t="s">
        <v>892</v>
      </c>
      <c r="C627" s="16" t="s">
        <v>893</v>
      </c>
      <c r="D627" s="16" t="s">
        <v>4222</v>
      </c>
      <c r="E627" s="16" t="s">
        <v>894</v>
      </c>
      <c r="F627" s="16" t="s">
        <v>5</v>
      </c>
      <c r="G627" s="16" t="s">
        <v>14</v>
      </c>
      <c r="H627" s="16" t="s">
        <v>7</v>
      </c>
      <c r="I627" s="16" t="s">
        <v>895</v>
      </c>
      <c r="J627" s="21" t="s">
        <v>4268</v>
      </c>
      <c r="K627" s="16"/>
      <c r="L627" s="16"/>
      <c r="M627" s="16"/>
      <c r="N627" s="16" t="s">
        <v>9</v>
      </c>
    </row>
    <row r="628" spans="1:14" x14ac:dyDescent="0.25">
      <c r="A628" s="16" t="s">
        <v>10</v>
      </c>
      <c r="B628" s="16" t="s">
        <v>941</v>
      </c>
      <c r="C628" s="16" t="s">
        <v>942</v>
      </c>
      <c r="D628" s="16" t="s">
        <v>108</v>
      </c>
      <c r="E628" s="16" t="s">
        <v>29</v>
      </c>
      <c r="F628" s="16" t="s">
        <v>5</v>
      </c>
      <c r="G628" s="16" t="s">
        <v>6</v>
      </c>
      <c r="H628" s="16" t="s">
        <v>7</v>
      </c>
      <c r="I628" s="16" t="s">
        <v>943</v>
      </c>
      <c r="J628" s="21" t="s">
        <v>4086</v>
      </c>
      <c r="K628" s="16" t="s">
        <v>944</v>
      </c>
      <c r="L628" s="16" t="s">
        <v>945</v>
      </c>
      <c r="M628" s="16"/>
      <c r="N628" s="16" t="s">
        <v>9</v>
      </c>
    </row>
    <row r="629" spans="1:14" x14ac:dyDescent="0.25">
      <c r="A629" s="16" t="s">
        <v>10</v>
      </c>
      <c r="B629" s="16" t="s">
        <v>958</v>
      </c>
      <c r="C629" s="16" t="s">
        <v>959</v>
      </c>
      <c r="D629" s="16" t="s">
        <v>668</v>
      </c>
      <c r="E629" s="16"/>
      <c r="F629" s="16" t="s">
        <v>82</v>
      </c>
      <c r="G629" s="16" t="s">
        <v>14</v>
      </c>
      <c r="H629" s="16" t="s">
        <v>7</v>
      </c>
      <c r="I629" s="16" t="s">
        <v>960</v>
      </c>
      <c r="J629" s="21" t="s">
        <v>4087</v>
      </c>
      <c r="K629" s="16" t="s">
        <v>961</v>
      </c>
      <c r="L629" s="16"/>
      <c r="M629" s="16"/>
      <c r="N629" s="16" t="s">
        <v>9</v>
      </c>
    </row>
    <row r="630" spans="1:14" x14ac:dyDescent="0.25">
      <c r="A630" s="16" t="s">
        <v>10</v>
      </c>
      <c r="B630" s="16" t="s">
        <v>962</v>
      </c>
      <c r="C630" s="16" t="s">
        <v>959</v>
      </c>
      <c r="D630" s="16" t="s">
        <v>604</v>
      </c>
      <c r="E630" s="16"/>
      <c r="F630" s="16" t="s">
        <v>82</v>
      </c>
      <c r="G630" s="16" t="s">
        <v>14</v>
      </c>
      <c r="H630" s="16" t="s">
        <v>7</v>
      </c>
      <c r="I630" s="16" t="s">
        <v>963</v>
      </c>
      <c r="J630" s="21" t="s">
        <v>4088</v>
      </c>
      <c r="K630" s="16" t="s">
        <v>961</v>
      </c>
      <c r="L630" s="16"/>
      <c r="M630" s="16"/>
      <c r="N630" s="16" t="s">
        <v>9</v>
      </c>
    </row>
    <row r="631" spans="1:14" x14ac:dyDescent="0.25">
      <c r="A631" s="16" t="s">
        <v>10</v>
      </c>
      <c r="B631" s="16" t="s">
        <v>964</v>
      </c>
      <c r="C631" s="16" t="s">
        <v>965</v>
      </c>
      <c r="D631" s="16" t="s">
        <v>28</v>
      </c>
      <c r="E631" s="16"/>
      <c r="F631" s="16" t="s">
        <v>5</v>
      </c>
      <c r="G631" s="16" t="s">
        <v>14</v>
      </c>
      <c r="H631" s="16" t="s">
        <v>7</v>
      </c>
      <c r="I631" s="16" t="s">
        <v>966</v>
      </c>
      <c r="J631" s="21" t="s">
        <v>4089</v>
      </c>
      <c r="K631" s="16"/>
      <c r="L631" s="16"/>
      <c r="M631" s="16"/>
      <c r="N631" s="16" t="s">
        <v>9</v>
      </c>
    </row>
    <row r="632" spans="1:14" ht="26.4" x14ac:dyDescent="0.25">
      <c r="A632" s="16" t="s">
        <v>10</v>
      </c>
      <c r="B632" s="16" t="s">
        <v>967</v>
      </c>
      <c r="C632" s="16" t="s">
        <v>968</v>
      </c>
      <c r="D632" s="16" t="s">
        <v>13</v>
      </c>
      <c r="E632" s="16" t="s">
        <v>397</v>
      </c>
      <c r="F632" s="16" t="s">
        <v>5</v>
      </c>
      <c r="G632" s="16" t="s">
        <v>6</v>
      </c>
      <c r="H632" s="16" t="s">
        <v>15</v>
      </c>
      <c r="I632" s="16" t="s">
        <v>969</v>
      </c>
      <c r="J632" s="21" t="s">
        <v>970</v>
      </c>
      <c r="K632" s="16" t="s">
        <v>971</v>
      </c>
      <c r="L632" s="16" t="s">
        <v>972</v>
      </c>
      <c r="M632" s="16"/>
      <c r="N632" s="16" t="s">
        <v>9</v>
      </c>
    </row>
    <row r="633" spans="1:14" ht="26.4" x14ac:dyDescent="0.25">
      <c r="A633" s="16" t="s">
        <v>10</v>
      </c>
      <c r="B633" s="16" t="s">
        <v>1010</v>
      </c>
      <c r="C633" s="16" t="s">
        <v>420</v>
      </c>
      <c r="D633" s="16" t="s">
        <v>3</v>
      </c>
      <c r="E633" s="16" t="s">
        <v>4</v>
      </c>
      <c r="F633" s="16" t="s">
        <v>5</v>
      </c>
      <c r="G633" s="16" t="s">
        <v>14</v>
      </c>
      <c r="H633" s="16" t="s">
        <v>7</v>
      </c>
      <c r="I633" s="16" t="s">
        <v>1011</v>
      </c>
      <c r="J633" s="21" t="s">
        <v>1012</v>
      </c>
      <c r="K633" s="16"/>
      <c r="L633" s="16" t="s">
        <v>423</v>
      </c>
      <c r="M633" s="16"/>
      <c r="N633" s="16" t="s">
        <v>9</v>
      </c>
    </row>
    <row r="634" spans="1:14" x14ac:dyDescent="0.25">
      <c r="A634" s="16" t="s">
        <v>10</v>
      </c>
      <c r="B634" s="16" t="s">
        <v>1017</v>
      </c>
      <c r="C634" s="16" t="s">
        <v>1018</v>
      </c>
      <c r="D634" s="16" t="s">
        <v>3</v>
      </c>
      <c r="E634" s="16" t="s">
        <v>76</v>
      </c>
      <c r="F634" s="16" t="s">
        <v>5</v>
      </c>
      <c r="G634" s="16" t="s">
        <v>6</v>
      </c>
      <c r="H634" s="16" t="s">
        <v>7</v>
      </c>
      <c r="I634" s="16" t="s">
        <v>1019</v>
      </c>
      <c r="J634" s="21" t="s">
        <v>4090</v>
      </c>
      <c r="K634" s="16" t="s">
        <v>1020</v>
      </c>
      <c r="L634" s="16"/>
      <c r="M634" s="16"/>
      <c r="N634" s="16" t="s">
        <v>9</v>
      </c>
    </row>
    <row r="635" spans="1:14" ht="26.4" x14ac:dyDescent="0.25">
      <c r="A635" s="16" t="s">
        <v>10</v>
      </c>
      <c r="B635" s="16" t="s">
        <v>1025</v>
      </c>
      <c r="C635" s="16" t="s">
        <v>1026</v>
      </c>
      <c r="D635" s="16" t="s">
        <v>20</v>
      </c>
      <c r="E635" s="16" t="s">
        <v>548</v>
      </c>
      <c r="F635" s="16" t="s">
        <v>5</v>
      </c>
      <c r="G635" s="16" t="s">
        <v>6</v>
      </c>
      <c r="H635" s="16" t="s">
        <v>15</v>
      </c>
      <c r="I635" s="16" t="s">
        <v>1027</v>
      </c>
      <c r="J635" s="21" t="s">
        <v>1028</v>
      </c>
      <c r="K635" s="16" t="s">
        <v>1029</v>
      </c>
      <c r="L635" s="16" t="s">
        <v>1030</v>
      </c>
      <c r="M635" s="16"/>
      <c r="N635" s="16" t="s">
        <v>9</v>
      </c>
    </row>
    <row r="636" spans="1:14" ht="26.4" x14ac:dyDescent="0.25">
      <c r="A636" s="16" t="s">
        <v>10</v>
      </c>
      <c r="B636" s="16" t="s">
        <v>1035</v>
      </c>
      <c r="C636" s="16" t="s">
        <v>1036</v>
      </c>
      <c r="D636" s="16" t="s">
        <v>4222</v>
      </c>
      <c r="E636" s="16" t="s">
        <v>181</v>
      </c>
      <c r="F636" s="16" t="s">
        <v>5</v>
      </c>
      <c r="G636" s="16" t="s">
        <v>6</v>
      </c>
      <c r="H636" s="16" t="s">
        <v>15</v>
      </c>
      <c r="I636" s="16" t="s">
        <v>1037</v>
      </c>
      <c r="J636" s="21" t="s">
        <v>1038</v>
      </c>
      <c r="K636" s="16"/>
      <c r="L636" s="16"/>
      <c r="M636" s="16"/>
      <c r="N636" s="16" t="s">
        <v>9</v>
      </c>
    </row>
    <row r="637" spans="1:14" x14ac:dyDescent="0.25">
      <c r="A637" s="16" t="s">
        <v>10</v>
      </c>
      <c r="B637" s="16" t="s">
        <v>1064</v>
      </c>
      <c r="C637" s="16" t="s">
        <v>1065</v>
      </c>
      <c r="D637" s="16" t="s">
        <v>28</v>
      </c>
      <c r="E637" s="16"/>
      <c r="F637" s="16" t="s">
        <v>5</v>
      </c>
      <c r="G637" s="16" t="s">
        <v>14</v>
      </c>
      <c r="H637" s="16" t="s">
        <v>7</v>
      </c>
      <c r="I637" s="16" t="s">
        <v>1066</v>
      </c>
      <c r="J637" s="21" t="s">
        <v>4269</v>
      </c>
      <c r="K637" s="16" t="s">
        <v>1067</v>
      </c>
      <c r="L637" s="16"/>
      <c r="M637" s="16"/>
      <c r="N637" s="16" t="s">
        <v>9</v>
      </c>
    </row>
    <row r="638" spans="1:14" ht="26.4" x14ac:dyDescent="0.25">
      <c r="A638" s="16" t="s">
        <v>10</v>
      </c>
      <c r="B638" s="16" t="s">
        <v>1068</v>
      </c>
      <c r="C638" s="16" t="s">
        <v>1069</v>
      </c>
      <c r="D638" s="16" t="s">
        <v>99</v>
      </c>
      <c r="E638" s="16" t="s">
        <v>410</v>
      </c>
      <c r="F638" s="16" t="s">
        <v>5</v>
      </c>
      <c r="G638" s="16" t="s">
        <v>14</v>
      </c>
      <c r="H638" s="16" t="s">
        <v>15</v>
      </c>
      <c r="I638" s="16" t="s">
        <v>1070</v>
      </c>
      <c r="J638" s="21" t="s">
        <v>1071</v>
      </c>
      <c r="K638" s="16"/>
      <c r="L638" s="16"/>
      <c r="M638" s="16"/>
      <c r="N638" s="16" t="s">
        <v>9</v>
      </c>
    </row>
    <row r="639" spans="1:14" x14ac:dyDescent="0.25">
      <c r="A639" s="16" t="s">
        <v>10</v>
      </c>
      <c r="B639" s="16" t="s">
        <v>1081</v>
      </c>
      <c r="C639" s="16"/>
      <c r="D639" s="16" t="s">
        <v>28</v>
      </c>
      <c r="E639" s="16"/>
      <c r="F639" s="16" t="s">
        <v>5</v>
      </c>
      <c r="G639" s="16" t="s">
        <v>6</v>
      </c>
      <c r="H639" s="16" t="s">
        <v>15</v>
      </c>
      <c r="I639" s="16" t="s">
        <v>1082</v>
      </c>
      <c r="J639" s="21" t="s">
        <v>4091</v>
      </c>
      <c r="K639" s="16"/>
      <c r="L639" s="16" t="s">
        <v>1083</v>
      </c>
      <c r="M639" s="16"/>
      <c r="N639" s="16" t="s">
        <v>9</v>
      </c>
    </row>
    <row r="640" spans="1:14" ht="26.4" x14ac:dyDescent="0.25">
      <c r="A640" s="16" t="s">
        <v>10</v>
      </c>
      <c r="B640" s="16" t="s">
        <v>1084</v>
      </c>
      <c r="C640" s="16" t="s">
        <v>1085</v>
      </c>
      <c r="D640" s="16" t="s">
        <v>45</v>
      </c>
      <c r="E640" s="16"/>
      <c r="F640" s="16" t="s">
        <v>82</v>
      </c>
      <c r="G640" s="16" t="s">
        <v>14</v>
      </c>
      <c r="H640" s="16" t="s">
        <v>7</v>
      </c>
      <c r="I640" s="16" t="s">
        <v>1086</v>
      </c>
      <c r="J640" s="21" t="s">
        <v>4092</v>
      </c>
      <c r="K640" s="16"/>
      <c r="L640" s="16" t="s">
        <v>1087</v>
      </c>
      <c r="M640" s="16"/>
      <c r="N640" s="16" t="s">
        <v>9</v>
      </c>
    </row>
    <row r="641" spans="1:14" x14ac:dyDescent="0.25">
      <c r="A641" s="16" t="s">
        <v>10</v>
      </c>
      <c r="B641" s="16" t="s">
        <v>1088</v>
      </c>
      <c r="C641" s="16" t="s">
        <v>1085</v>
      </c>
      <c r="D641" s="16" t="s">
        <v>45</v>
      </c>
      <c r="E641" s="16"/>
      <c r="F641" s="16" t="s">
        <v>82</v>
      </c>
      <c r="G641" s="16" t="s">
        <v>14</v>
      </c>
      <c r="H641" s="16" t="s">
        <v>7</v>
      </c>
      <c r="I641" s="16" t="s">
        <v>1086</v>
      </c>
      <c r="J641" s="21"/>
      <c r="K641" s="16"/>
      <c r="L641" s="16" t="s">
        <v>1087</v>
      </c>
      <c r="M641" s="16"/>
      <c r="N641" s="16" t="s">
        <v>9</v>
      </c>
    </row>
    <row r="642" spans="1:14" x14ac:dyDescent="0.25">
      <c r="A642" s="16" t="s">
        <v>10</v>
      </c>
      <c r="B642" s="16" t="s">
        <v>1102</v>
      </c>
      <c r="C642" s="16" t="s">
        <v>1103</v>
      </c>
      <c r="D642" s="16" t="s">
        <v>1104</v>
      </c>
      <c r="E642" s="16" t="s">
        <v>410</v>
      </c>
      <c r="F642" s="16" t="s">
        <v>5</v>
      </c>
      <c r="G642" s="16" t="s">
        <v>6</v>
      </c>
      <c r="H642" s="16" t="s">
        <v>7</v>
      </c>
      <c r="I642" s="16" t="s">
        <v>1105</v>
      </c>
      <c r="J642" s="21" t="s">
        <v>1106</v>
      </c>
      <c r="K642" s="16"/>
      <c r="L642" s="16"/>
      <c r="M642" s="16"/>
      <c r="N642" s="16" t="s">
        <v>9</v>
      </c>
    </row>
    <row r="643" spans="1:14" ht="26.4" x14ac:dyDescent="0.25">
      <c r="A643" s="16" t="s">
        <v>10</v>
      </c>
      <c r="B643" s="16" t="s">
        <v>1112</v>
      </c>
      <c r="C643" s="16" t="s">
        <v>120</v>
      </c>
      <c r="D643" s="16" t="s">
        <v>121</v>
      </c>
      <c r="E643" s="16"/>
      <c r="F643" s="16" t="s">
        <v>82</v>
      </c>
      <c r="G643" s="16" t="s">
        <v>14</v>
      </c>
      <c r="H643" s="16" t="s">
        <v>7</v>
      </c>
      <c r="I643" s="16" t="s">
        <v>1113</v>
      </c>
      <c r="J643" s="21" t="s">
        <v>4093</v>
      </c>
      <c r="K643" s="16"/>
      <c r="L643" s="16" t="s">
        <v>124</v>
      </c>
      <c r="M643" s="16"/>
      <c r="N643" s="16" t="s">
        <v>9</v>
      </c>
    </row>
    <row r="644" spans="1:14" ht="52.8" x14ac:dyDescent="0.25">
      <c r="A644" s="16" t="s">
        <v>10</v>
      </c>
      <c r="B644" s="16" t="s">
        <v>1114</v>
      </c>
      <c r="C644" s="16"/>
      <c r="D644" s="16" t="s">
        <v>13</v>
      </c>
      <c r="E644" s="16" t="s">
        <v>397</v>
      </c>
      <c r="F644" s="16" t="s">
        <v>5</v>
      </c>
      <c r="G644" s="16" t="s">
        <v>6</v>
      </c>
      <c r="H644" s="16" t="s">
        <v>15</v>
      </c>
      <c r="I644" s="16" t="s">
        <v>1115</v>
      </c>
      <c r="J644" s="21" t="s">
        <v>1116</v>
      </c>
      <c r="K644" s="16" t="s">
        <v>1117</v>
      </c>
      <c r="L644" s="16" t="s">
        <v>1118</v>
      </c>
      <c r="M644" s="16"/>
      <c r="N644" s="16" t="s">
        <v>9</v>
      </c>
    </row>
    <row r="645" spans="1:14" x14ac:dyDescent="0.25">
      <c r="A645" s="16" t="s">
        <v>10</v>
      </c>
      <c r="B645" s="16" t="s">
        <v>1122</v>
      </c>
      <c r="C645" s="16" t="s">
        <v>1103</v>
      </c>
      <c r="D645" s="16" t="s">
        <v>3</v>
      </c>
      <c r="E645" s="16" t="s">
        <v>410</v>
      </c>
      <c r="F645" s="16" t="s">
        <v>5</v>
      </c>
      <c r="G645" s="16" t="s">
        <v>14</v>
      </c>
      <c r="H645" s="16" t="s">
        <v>7</v>
      </c>
      <c r="I645" s="16" t="s">
        <v>1123</v>
      </c>
      <c r="J645" s="21" t="s">
        <v>1124</v>
      </c>
      <c r="K645" s="16" t="s">
        <v>1123</v>
      </c>
      <c r="L645" s="16"/>
      <c r="M645" s="16"/>
      <c r="N645" s="16" t="s">
        <v>9</v>
      </c>
    </row>
    <row r="646" spans="1:14" ht="39.6" x14ac:dyDescent="0.25">
      <c r="A646" s="16" t="s">
        <v>10</v>
      </c>
      <c r="B646" s="16" t="s">
        <v>1129</v>
      </c>
      <c r="C646" s="16" t="s">
        <v>1130</v>
      </c>
      <c r="D646" s="16" t="s">
        <v>4222</v>
      </c>
      <c r="E646" s="16" t="s">
        <v>149</v>
      </c>
      <c r="F646" s="16" t="s">
        <v>5</v>
      </c>
      <c r="G646" s="16" t="s">
        <v>6</v>
      </c>
      <c r="H646" s="16" t="s">
        <v>7</v>
      </c>
      <c r="I646" s="16" t="s">
        <v>1131</v>
      </c>
      <c r="J646" s="21" t="s">
        <v>4094</v>
      </c>
      <c r="K646" s="16" t="s">
        <v>1132</v>
      </c>
      <c r="L646" s="16"/>
      <c r="M646" s="16"/>
      <c r="N646" s="16" t="s">
        <v>9</v>
      </c>
    </row>
    <row r="647" spans="1:14" x14ac:dyDescent="0.25">
      <c r="A647" s="16" t="s">
        <v>10</v>
      </c>
      <c r="B647" s="16" t="s">
        <v>1133</v>
      </c>
      <c r="C647" s="16" t="s">
        <v>1134</v>
      </c>
      <c r="D647" s="16" t="s">
        <v>1104</v>
      </c>
      <c r="E647" s="16" t="s">
        <v>87</v>
      </c>
      <c r="F647" s="16" t="s">
        <v>5</v>
      </c>
      <c r="G647" s="16" t="s">
        <v>6</v>
      </c>
      <c r="H647" s="16" t="s">
        <v>7</v>
      </c>
      <c r="I647" s="16" t="s">
        <v>1135</v>
      </c>
      <c r="J647" s="21" t="s">
        <v>4095</v>
      </c>
      <c r="K647" s="16" t="s">
        <v>1136</v>
      </c>
      <c r="L647" s="16"/>
      <c r="M647" s="16"/>
      <c r="N647" s="16" t="s">
        <v>9</v>
      </c>
    </row>
    <row r="648" spans="1:14" x14ac:dyDescent="0.25">
      <c r="A648" s="16" t="s">
        <v>10</v>
      </c>
      <c r="B648" s="16" t="s">
        <v>1149</v>
      </c>
      <c r="C648" s="16" t="s">
        <v>1149</v>
      </c>
      <c r="D648" s="16" t="s">
        <v>4222</v>
      </c>
      <c r="E648" s="16" t="s">
        <v>149</v>
      </c>
      <c r="F648" s="16" t="s">
        <v>5</v>
      </c>
      <c r="G648" s="16" t="s">
        <v>6</v>
      </c>
      <c r="H648" s="16" t="s">
        <v>7</v>
      </c>
      <c r="I648" s="16" t="s">
        <v>1150</v>
      </c>
      <c r="J648" s="21" t="s">
        <v>4270</v>
      </c>
      <c r="K648" s="16"/>
      <c r="L648" s="16"/>
      <c r="M648" s="16"/>
      <c r="N648" s="16" t="s">
        <v>9</v>
      </c>
    </row>
    <row r="649" spans="1:14" ht="39.6" x14ac:dyDescent="0.25">
      <c r="A649" s="16" t="s">
        <v>10</v>
      </c>
      <c r="B649" s="16" t="s">
        <v>1151</v>
      </c>
      <c r="C649" s="16" t="s">
        <v>1152</v>
      </c>
      <c r="D649" s="16" t="s">
        <v>81</v>
      </c>
      <c r="E649" s="16"/>
      <c r="F649" s="16" t="s">
        <v>5</v>
      </c>
      <c r="G649" s="16" t="s">
        <v>6</v>
      </c>
      <c r="H649" s="16" t="s">
        <v>15</v>
      </c>
      <c r="I649" s="16" t="s">
        <v>1153</v>
      </c>
      <c r="J649" s="21" t="s">
        <v>1154</v>
      </c>
      <c r="K649" s="16" t="s">
        <v>1155</v>
      </c>
      <c r="L649" s="16" t="s">
        <v>1156</v>
      </c>
      <c r="M649" s="16"/>
      <c r="N649" s="16" t="s">
        <v>9</v>
      </c>
    </row>
    <row r="650" spans="1:14" x14ac:dyDescent="0.25">
      <c r="A650" s="16" t="s">
        <v>10</v>
      </c>
      <c r="B650" s="16" t="s">
        <v>1160</v>
      </c>
      <c r="C650" s="16" t="s">
        <v>1161</v>
      </c>
      <c r="D650" s="16" t="s">
        <v>81</v>
      </c>
      <c r="E650" s="16"/>
      <c r="F650" s="16" t="s">
        <v>5</v>
      </c>
      <c r="G650" s="16" t="s">
        <v>6</v>
      </c>
      <c r="H650" s="16" t="s">
        <v>15</v>
      </c>
      <c r="I650" s="16" t="s">
        <v>1162</v>
      </c>
      <c r="J650" s="21" t="s">
        <v>1163</v>
      </c>
      <c r="K650" s="16" t="s">
        <v>1164</v>
      </c>
      <c r="L650" s="16" t="s">
        <v>1165</v>
      </c>
      <c r="M650" s="16"/>
      <c r="N650" s="16" t="s">
        <v>9</v>
      </c>
    </row>
    <row r="651" spans="1:14" ht="26.4" x14ac:dyDescent="0.25">
      <c r="A651" s="16" t="s">
        <v>10</v>
      </c>
      <c r="B651" s="16" t="s">
        <v>1174</v>
      </c>
      <c r="C651" s="16" t="s">
        <v>1175</v>
      </c>
      <c r="D651" s="16" t="s">
        <v>201</v>
      </c>
      <c r="E651" s="16" t="s">
        <v>46</v>
      </c>
      <c r="F651" s="16" t="s">
        <v>5</v>
      </c>
      <c r="G651" s="16" t="s">
        <v>14</v>
      </c>
      <c r="H651" s="16" t="s">
        <v>7</v>
      </c>
      <c r="I651" s="16" t="s">
        <v>1176</v>
      </c>
      <c r="J651" s="21" t="s">
        <v>4271</v>
      </c>
      <c r="K651" s="16"/>
      <c r="L651" s="16"/>
      <c r="M651" s="16"/>
      <c r="N651" s="16" t="s">
        <v>9</v>
      </c>
    </row>
    <row r="652" spans="1:14" x14ac:dyDescent="0.25">
      <c r="A652" s="16" t="s">
        <v>10</v>
      </c>
      <c r="B652" s="16" t="s">
        <v>1186</v>
      </c>
      <c r="C652" s="16" t="s">
        <v>1187</v>
      </c>
      <c r="D652" s="16" t="s">
        <v>13</v>
      </c>
      <c r="E652" s="16" t="s">
        <v>1188</v>
      </c>
      <c r="F652" s="16" t="s">
        <v>5</v>
      </c>
      <c r="G652" s="16" t="s">
        <v>6</v>
      </c>
      <c r="H652" s="16" t="s">
        <v>15</v>
      </c>
      <c r="I652" s="16" t="s">
        <v>1189</v>
      </c>
      <c r="J652" s="21" t="s">
        <v>4096</v>
      </c>
      <c r="K652" s="16" t="s">
        <v>1190</v>
      </c>
      <c r="L652" s="16" t="s">
        <v>1191</v>
      </c>
      <c r="M652" s="16"/>
      <c r="N652" s="16" t="s">
        <v>9</v>
      </c>
    </row>
    <row r="653" spans="1:14" x14ac:dyDescent="0.25">
      <c r="A653" s="16" t="s">
        <v>10</v>
      </c>
      <c r="B653" s="16" t="s">
        <v>1192</v>
      </c>
      <c r="C653" s="16" t="s">
        <v>1193</v>
      </c>
      <c r="D653" s="16" t="s">
        <v>201</v>
      </c>
      <c r="E653" s="16"/>
      <c r="F653" s="16" t="s">
        <v>82</v>
      </c>
      <c r="G653" s="16" t="s">
        <v>14</v>
      </c>
      <c r="H653" s="16" t="s">
        <v>7</v>
      </c>
      <c r="I653" s="16" t="s">
        <v>1194</v>
      </c>
      <c r="J653" s="21" t="s">
        <v>4097</v>
      </c>
      <c r="K653" s="16" t="s">
        <v>1195</v>
      </c>
      <c r="L653" s="16"/>
      <c r="M653" s="16"/>
      <c r="N653" s="16" t="s">
        <v>9</v>
      </c>
    </row>
    <row r="654" spans="1:14" ht="26.4" x14ac:dyDescent="0.25">
      <c r="A654" s="16" t="s">
        <v>10</v>
      </c>
      <c r="B654" s="16" t="s">
        <v>1196</v>
      </c>
      <c r="C654" s="16" t="s">
        <v>1187</v>
      </c>
      <c r="D654" s="16" t="s">
        <v>99</v>
      </c>
      <c r="E654" s="16" t="s">
        <v>1197</v>
      </c>
      <c r="F654" s="16" t="s">
        <v>5</v>
      </c>
      <c r="G654" s="16" t="s">
        <v>6</v>
      </c>
      <c r="H654" s="16" t="s">
        <v>15</v>
      </c>
      <c r="I654" s="16" t="s">
        <v>1198</v>
      </c>
      <c r="J654" s="21" t="s">
        <v>4098</v>
      </c>
      <c r="K654" s="16" t="s">
        <v>1199</v>
      </c>
      <c r="L654" s="16" t="s">
        <v>1200</v>
      </c>
      <c r="M654" s="16"/>
      <c r="N654" s="16" t="s">
        <v>9</v>
      </c>
    </row>
    <row r="655" spans="1:14" x14ac:dyDescent="0.25">
      <c r="A655" s="16" t="s">
        <v>10</v>
      </c>
      <c r="B655" s="16" t="s">
        <v>1201</v>
      </c>
      <c r="C655" s="16"/>
      <c r="D655" s="16" t="s">
        <v>3</v>
      </c>
      <c r="E655" s="16" t="s">
        <v>4</v>
      </c>
      <c r="F655" s="16" t="s">
        <v>5</v>
      </c>
      <c r="G655" s="16" t="s">
        <v>6</v>
      </c>
      <c r="H655" s="16" t="s">
        <v>15</v>
      </c>
      <c r="I655" s="16" t="s">
        <v>1202</v>
      </c>
      <c r="J655" s="21" t="s">
        <v>4099</v>
      </c>
      <c r="K655" s="16"/>
      <c r="L655" s="16" t="s">
        <v>1203</v>
      </c>
      <c r="M655" s="16"/>
      <c r="N655" s="16" t="s">
        <v>9</v>
      </c>
    </row>
    <row r="656" spans="1:14" x14ac:dyDescent="0.25">
      <c r="A656" s="16" t="s">
        <v>10</v>
      </c>
      <c r="B656" s="16" t="s">
        <v>1204</v>
      </c>
      <c r="C656" s="16"/>
      <c r="D656" s="16" t="s">
        <v>3</v>
      </c>
      <c r="E656" s="16" t="s">
        <v>4</v>
      </c>
      <c r="F656" s="16" t="s">
        <v>5</v>
      </c>
      <c r="G656" s="16" t="s">
        <v>6</v>
      </c>
      <c r="H656" s="16" t="s">
        <v>15</v>
      </c>
      <c r="I656" s="16" t="s">
        <v>1205</v>
      </c>
      <c r="J656" s="21" t="s">
        <v>4100</v>
      </c>
      <c r="K656" s="16"/>
      <c r="L656" s="16" t="s">
        <v>1203</v>
      </c>
      <c r="M656" s="16"/>
      <c r="N656" s="16" t="s">
        <v>9</v>
      </c>
    </row>
    <row r="657" spans="1:14" ht="26.4" x14ac:dyDescent="0.25">
      <c r="A657" s="16" t="s">
        <v>10</v>
      </c>
      <c r="B657" s="16" t="s">
        <v>1214</v>
      </c>
      <c r="C657" s="16"/>
      <c r="D657" s="16" t="s">
        <v>13</v>
      </c>
      <c r="E657" s="16"/>
      <c r="F657" s="16" t="s">
        <v>5</v>
      </c>
      <c r="G657" s="16" t="s">
        <v>6</v>
      </c>
      <c r="H657" s="16" t="s">
        <v>15</v>
      </c>
      <c r="I657" s="16" t="s">
        <v>1215</v>
      </c>
      <c r="J657" s="21" t="s">
        <v>1216</v>
      </c>
      <c r="K657" s="16"/>
      <c r="L657" s="16" t="s">
        <v>1217</v>
      </c>
      <c r="M657" s="16"/>
      <c r="N657" s="16" t="s">
        <v>9</v>
      </c>
    </row>
    <row r="658" spans="1:14" x14ac:dyDescent="0.25">
      <c r="A658" s="16" t="s">
        <v>10</v>
      </c>
      <c r="B658" s="16" t="s">
        <v>1245</v>
      </c>
      <c r="C658" s="16" t="s">
        <v>1246</v>
      </c>
      <c r="D658" s="16" t="s">
        <v>13</v>
      </c>
      <c r="E658" s="16" t="s">
        <v>1247</v>
      </c>
      <c r="F658" s="16" t="s">
        <v>5</v>
      </c>
      <c r="G658" s="16" t="s">
        <v>6</v>
      </c>
      <c r="H658" s="16" t="s">
        <v>15</v>
      </c>
      <c r="I658" s="16" t="s">
        <v>1248</v>
      </c>
      <c r="J658" s="21" t="s">
        <v>4101</v>
      </c>
      <c r="K658" s="16"/>
      <c r="L658" s="16" t="s">
        <v>1249</v>
      </c>
      <c r="M658" s="16"/>
      <c r="N658" s="16" t="s">
        <v>9</v>
      </c>
    </row>
    <row r="659" spans="1:14" x14ac:dyDescent="0.25">
      <c r="A659" s="16" t="s">
        <v>10</v>
      </c>
      <c r="B659" s="16" t="s">
        <v>1250</v>
      </c>
      <c r="C659" s="16" t="s">
        <v>1251</v>
      </c>
      <c r="D659" s="16" t="s">
        <v>3</v>
      </c>
      <c r="E659" s="16" t="s">
        <v>1252</v>
      </c>
      <c r="F659" s="16" t="s">
        <v>5</v>
      </c>
      <c r="G659" s="16" t="s">
        <v>6</v>
      </c>
      <c r="H659" s="16" t="s">
        <v>7</v>
      </c>
      <c r="I659" s="16" t="s">
        <v>1253</v>
      </c>
      <c r="J659" s="21" t="s">
        <v>1254</v>
      </c>
      <c r="K659" s="16" t="s">
        <v>1255</v>
      </c>
      <c r="L659" s="16" t="s">
        <v>1256</v>
      </c>
      <c r="M659" s="16"/>
      <c r="N659" s="16" t="s">
        <v>9</v>
      </c>
    </row>
    <row r="660" spans="1:14" x14ac:dyDescent="0.25">
      <c r="A660" s="16" t="s">
        <v>10</v>
      </c>
      <c r="B660" s="16" t="s">
        <v>1263</v>
      </c>
      <c r="C660" s="16" t="s">
        <v>112</v>
      </c>
      <c r="D660" s="16" t="s">
        <v>201</v>
      </c>
      <c r="E660" s="16" t="s">
        <v>29</v>
      </c>
      <c r="F660" s="16" t="s">
        <v>5</v>
      </c>
      <c r="G660" s="16" t="s">
        <v>6</v>
      </c>
      <c r="H660" s="16" t="s">
        <v>7</v>
      </c>
      <c r="I660" s="16" t="s">
        <v>1264</v>
      </c>
      <c r="J660" s="21" t="s">
        <v>4102</v>
      </c>
      <c r="K660" s="16" t="s">
        <v>1265</v>
      </c>
      <c r="L660" s="16"/>
      <c r="M660" s="16"/>
      <c r="N660" s="16" t="s">
        <v>9</v>
      </c>
    </row>
    <row r="661" spans="1:14" ht="26.4" x14ac:dyDescent="0.25">
      <c r="A661" s="16" t="s">
        <v>10</v>
      </c>
      <c r="B661" s="16" t="s">
        <v>1270</v>
      </c>
      <c r="C661" s="16" t="s">
        <v>1271</v>
      </c>
      <c r="D661" s="16" t="s">
        <v>4222</v>
      </c>
      <c r="E661" s="16"/>
      <c r="F661" s="16" t="s">
        <v>82</v>
      </c>
      <c r="G661" s="16" t="s">
        <v>14</v>
      </c>
      <c r="H661" s="16" t="s">
        <v>7</v>
      </c>
      <c r="I661" s="16" t="s">
        <v>1272</v>
      </c>
      <c r="J661" s="21" t="s">
        <v>4103</v>
      </c>
      <c r="K661" s="16" t="s">
        <v>1273</v>
      </c>
      <c r="L661" s="16"/>
      <c r="M661" s="16"/>
      <c r="N661" s="16" t="s">
        <v>9</v>
      </c>
    </row>
    <row r="662" spans="1:14" ht="26.4" x14ac:dyDescent="0.25">
      <c r="A662" s="16" t="s">
        <v>10</v>
      </c>
      <c r="B662" s="16" t="s">
        <v>1296</v>
      </c>
      <c r="C662" s="16"/>
      <c r="D662" s="16" t="s">
        <v>13</v>
      </c>
      <c r="E662" s="16"/>
      <c r="F662" s="16" t="s">
        <v>5</v>
      </c>
      <c r="G662" s="16" t="s">
        <v>6</v>
      </c>
      <c r="H662" s="16" t="s">
        <v>15</v>
      </c>
      <c r="I662" s="16" t="s">
        <v>1297</v>
      </c>
      <c r="J662" s="21" t="s">
        <v>1298</v>
      </c>
      <c r="K662" s="16"/>
      <c r="L662" s="16" t="s">
        <v>1299</v>
      </c>
      <c r="M662" s="16"/>
      <c r="N662" s="16" t="s">
        <v>9</v>
      </c>
    </row>
    <row r="663" spans="1:14" ht="26.4" x14ac:dyDescent="0.25">
      <c r="A663" s="16" t="s">
        <v>10</v>
      </c>
      <c r="B663" s="16" t="s">
        <v>1303</v>
      </c>
      <c r="C663" s="16" t="s">
        <v>1304</v>
      </c>
      <c r="D663" s="16" t="s">
        <v>108</v>
      </c>
      <c r="E663" s="16" t="s">
        <v>4</v>
      </c>
      <c r="F663" s="16" t="s">
        <v>5</v>
      </c>
      <c r="G663" s="16" t="s">
        <v>6</v>
      </c>
      <c r="H663" s="16" t="s">
        <v>7</v>
      </c>
      <c r="I663" s="16" t="s">
        <v>1305</v>
      </c>
      <c r="J663" s="21" t="s">
        <v>4104</v>
      </c>
      <c r="K663" s="16" t="s">
        <v>1306</v>
      </c>
      <c r="L663" s="16"/>
      <c r="M663" s="16"/>
      <c r="N663" s="16" t="s">
        <v>9</v>
      </c>
    </row>
    <row r="664" spans="1:14" x14ac:dyDescent="0.25">
      <c r="A664" s="16" t="s">
        <v>10</v>
      </c>
      <c r="B664" s="16" t="s">
        <v>1315</v>
      </c>
      <c r="C664" s="16"/>
      <c r="D664" s="16" t="s">
        <v>13</v>
      </c>
      <c r="E664" s="16"/>
      <c r="F664" s="16" t="s">
        <v>5</v>
      </c>
      <c r="G664" s="16" t="s">
        <v>6</v>
      </c>
      <c r="H664" s="16" t="s">
        <v>15</v>
      </c>
      <c r="I664" s="16" t="s">
        <v>1316</v>
      </c>
      <c r="J664" s="21" t="s">
        <v>4105</v>
      </c>
      <c r="K664" s="16"/>
      <c r="L664" s="16" t="s">
        <v>1317</v>
      </c>
      <c r="M664" s="16"/>
      <c r="N664" s="16" t="s">
        <v>9</v>
      </c>
    </row>
    <row r="665" spans="1:14" x14ac:dyDescent="0.25">
      <c r="A665" s="16" t="s">
        <v>10</v>
      </c>
      <c r="B665" s="16" t="s">
        <v>1337</v>
      </c>
      <c r="C665" s="16" t="s">
        <v>1338</v>
      </c>
      <c r="D665" s="16" t="s">
        <v>45</v>
      </c>
      <c r="E665" s="16" t="s">
        <v>46</v>
      </c>
      <c r="F665" s="16" t="s">
        <v>5</v>
      </c>
      <c r="G665" s="16" t="s">
        <v>14</v>
      </c>
      <c r="H665" s="16" t="s">
        <v>7</v>
      </c>
      <c r="I665" s="16" t="s">
        <v>1339</v>
      </c>
      <c r="J665" s="21"/>
      <c r="K665" s="16"/>
      <c r="L665" s="16"/>
      <c r="M665" s="16"/>
      <c r="N665" s="16" t="s">
        <v>9</v>
      </c>
    </row>
    <row r="666" spans="1:14" x14ac:dyDescent="0.25">
      <c r="A666" s="16" t="s">
        <v>10</v>
      </c>
      <c r="B666" s="16" t="s">
        <v>1340</v>
      </c>
      <c r="C666" s="16" t="s">
        <v>1341</v>
      </c>
      <c r="D666" s="16" t="s">
        <v>4222</v>
      </c>
      <c r="E666" s="16" t="s">
        <v>29</v>
      </c>
      <c r="F666" s="16" t="s">
        <v>5</v>
      </c>
      <c r="G666" s="16" t="s">
        <v>14</v>
      </c>
      <c r="H666" s="16" t="s">
        <v>7</v>
      </c>
      <c r="I666" s="16" t="s">
        <v>1342</v>
      </c>
      <c r="J666" s="21" t="s">
        <v>4272</v>
      </c>
      <c r="K666" s="16" t="s">
        <v>1343</v>
      </c>
      <c r="L666" s="16"/>
      <c r="M666" s="16"/>
      <c r="N666" s="16" t="s">
        <v>9</v>
      </c>
    </row>
    <row r="667" spans="1:14" x14ac:dyDescent="0.25">
      <c r="A667" s="16" t="s">
        <v>10</v>
      </c>
      <c r="B667" s="16" t="s">
        <v>1344</v>
      </c>
      <c r="C667" s="16" t="s">
        <v>1345</v>
      </c>
      <c r="D667" s="16" t="s">
        <v>4222</v>
      </c>
      <c r="E667" s="16" t="s">
        <v>149</v>
      </c>
      <c r="F667" s="16" t="s">
        <v>5</v>
      </c>
      <c r="G667" s="16" t="s">
        <v>14</v>
      </c>
      <c r="H667" s="16" t="s">
        <v>7</v>
      </c>
      <c r="I667" s="16" t="s">
        <v>1346</v>
      </c>
      <c r="J667" s="21" t="s">
        <v>4268</v>
      </c>
      <c r="K667" s="16"/>
      <c r="L667" s="16"/>
      <c r="M667" s="16"/>
      <c r="N667" s="16" t="s">
        <v>9</v>
      </c>
    </row>
    <row r="668" spans="1:14" ht="39.6" x14ac:dyDescent="0.25">
      <c r="A668" s="16" t="s">
        <v>10</v>
      </c>
      <c r="B668" s="16" t="s">
        <v>1357</v>
      </c>
      <c r="C668" s="16" t="s">
        <v>1358</v>
      </c>
      <c r="D668" s="16" t="s">
        <v>3</v>
      </c>
      <c r="E668" s="16"/>
      <c r="F668" s="16" t="s">
        <v>5</v>
      </c>
      <c r="G668" s="16" t="s">
        <v>14</v>
      </c>
      <c r="H668" s="16" t="s">
        <v>7</v>
      </c>
      <c r="I668" s="16" t="s">
        <v>1359</v>
      </c>
      <c r="J668" s="21" t="s">
        <v>4106</v>
      </c>
      <c r="K668" s="16" t="s">
        <v>1360</v>
      </c>
      <c r="L668" s="16"/>
      <c r="M668" s="16"/>
      <c r="N668" s="16" t="s">
        <v>9</v>
      </c>
    </row>
    <row r="669" spans="1:14" x14ac:dyDescent="0.25">
      <c r="A669" s="16" t="s">
        <v>10</v>
      </c>
      <c r="B669" s="16" t="s">
        <v>1361</v>
      </c>
      <c r="C669" s="16" t="s">
        <v>1358</v>
      </c>
      <c r="D669" s="16" t="s">
        <v>28</v>
      </c>
      <c r="E669" s="16"/>
      <c r="F669" s="16" t="s">
        <v>5</v>
      </c>
      <c r="G669" s="16" t="s">
        <v>14</v>
      </c>
      <c r="H669" s="16" t="s">
        <v>7</v>
      </c>
      <c r="I669" s="16" t="s">
        <v>1362</v>
      </c>
      <c r="J669" s="21" t="s">
        <v>4107</v>
      </c>
      <c r="K669" s="16" t="s">
        <v>1360</v>
      </c>
      <c r="L669" s="16"/>
      <c r="M669" s="16"/>
      <c r="N669" s="16" t="s">
        <v>9</v>
      </c>
    </row>
    <row r="670" spans="1:14" x14ac:dyDescent="0.25">
      <c r="A670" s="16" t="s">
        <v>10</v>
      </c>
      <c r="B670" s="16" t="s">
        <v>1371</v>
      </c>
      <c r="C670" s="16"/>
      <c r="D670" s="16" t="s">
        <v>4222</v>
      </c>
      <c r="E670" s="16" t="s">
        <v>1372</v>
      </c>
      <c r="F670" s="16" t="s">
        <v>5</v>
      </c>
      <c r="G670" s="16" t="s">
        <v>6</v>
      </c>
      <c r="H670" s="16" t="s">
        <v>15</v>
      </c>
      <c r="I670" s="16" t="s">
        <v>1373</v>
      </c>
      <c r="J670" s="21" t="s">
        <v>1374</v>
      </c>
      <c r="K670" s="16"/>
      <c r="L670" s="16" t="s">
        <v>1375</v>
      </c>
      <c r="M670" s="16"/>
      <c r="N670" s="16" t="s">
        <v>9</v>
      </c>
    </row>
    <row r="671" spans="1:14" ht="39.6" x14ac:dyDescent="0.25">
      <c r="A671" s="16" t="s">
        <v>10</v>
      </c>
      <c r="B671" s="16" t="s">
        <v>1389</v>
      </c>
      <c r="C671" s="16" t="s">
        <v>1390</v>
      </c>
      <c r="D671" s="16" t="s">
        <v>201</v>
      </c>
      <c r="E671" s="16" t="s">
        <v>4</v>
      </c>
      <c r="F671" s="16" t="s">
        <v>5</v>
      </c>
      <c r="G671" s="16" t="s">
        <v>14</v>
      </c>
      <c r="H671" s="16" t="s">
        <v>7</v>
      </c>
      <c r="I671" s="16" t="s">
        <v>1391</v>
      </c>
      <c r="J671" s="21" t="s">
        <v>4108</v>
      </c>
      <c r="K671" s="16" t="s">
        <v>1392</v>
      </c>
      <c r="L671" s="16"/>
      <c r="M671" s="16"/>
      <c r="N671" s="16" t="s">
        <v>9</v>
      </c>
    </row>
    <row r="672" spans="1:14" ht="26.4" x14ac:dyDescent="0.25">
      <c r="A672" s="16" t="s">
        <v>10</v>
      </c>
      <c r="B672" s="16" t="s">
        <v>1393</v>
      </c>
      <c r="C672" s="16" t="s">
        <v>1390</v>
      </c>
      <c r="D672" s="16" t="s">
        <v>201</v>
      </c>
      <c r="E672" s="16" t="s">
        <v>76</v>
      </c>
      <c r="F672" s="16" t="s">
        <v>5</v>
      </c>
      <c r="G672" s="16" t="s">
        <v>14</v>
      </c>
      <c r="H672" s="16" t="s">
        <v>7</v>
      </c>
      <c r="I672" s="16" t="s">
        <v>1394</v>
      </c>
      <c r="J672" s="21" t="s">
        <v>4109</v>
      </c>
      <c r="K672" s="16" t="s">
        <v>1395</v>
      </c>
      <c r="L672" s="16"/>
      <c r="M672" s="16"/>
      <c r="N672" s="16" t="s">
        <v>9</v>
      </c>
    </row>
    <row r="673" spans="1:14" ht="26.4" x14ac:dyDescent="0.25">
      <c r="A673" s="16" t="s">
        <v>10</v>
      </c>
      <c r="B673" s="16" t="s">
        <v>1400</v>
      </c>
      <c r="C673" s="16" t="s">
        <v>1103</v>
      </c>
      <c r="D673" s="16" t="s">
        <v>4222</v>
      </c>
      <c r="E673" s="16" t="s">
        <v>1401</v>
      </c>
      <c r="F673" s="16" t="s">
        <v>5</v>
      </c>
      <c r="G673" s="16" t="s">
        <v>6</v>
      </c>
      <c r="H673" s="16" t="s">
        <v>7</v>
      </c>
      <c r="I673" s="16" t="s">
        <v>1402</v>
      </c>
      <c r="J673" s="21" t="s">
        <v>1403</v>
      </c>
      <c r="K673" s="16" t="s">
        <v>1404</v>
      </c>
      <c r="L673" s="16"/>
      <c r="M673" s="16"/>
      <c r="N673" s="16" t="s">
        <v>9</v>
      </c>
    </row>
    <row r="674" spans="1:14" ht="39.6" x14ac:dyDescent="0.25">
      <c r="A674" s="16" t="s">
        <v>10</v>
      </c>
      <c r="B674" s="16" t="s">
        <v>1411</v>
      </c>
      <c r="C674" s="16" t="s">
        <v>233</v>
      </c>
      <c r="D674" s="16" t="s">
        <v>13</v>
      </c>
      <c r="E674" s="16" t="s">
        <v>113</v>
      </c>
      <c r="F674" s="16" t="s">
        <v>5</v>
      </c>
      <c r="G674" s="16" t="s">
        <v>6</v>
      </c>
      <c r="H674" s="16" t="s">
        <v>15</v>
      </c>
      <c r="I674" s="16" t="s">
        <v>1412</v>
      </c>
      <c r="J674" s="21" t="s">
        <v>1413</v>
      </c>
      <c r="K674" s="16" t="s">
        <v>407</v>
      </c>
      <c r="L674" s="16"/>
      <c r="M674" s="16"/>
      <c r="N674" s="16" t="s">
        <v>9</v>
      </c>
    </row>
    <row r="675" spans="1:14" x14ac:dyDescent="0.25">
      <c r="A675" s="16" t="s">
        <v>10</v>
      </c>
      <c r="B675" s="16" t="s">
        <v>1414</v>
      </c>
      <c r="C675" s="16" t="s">
        <v>1415</v>
      </c>
      <c r="D675" s="16" t="s">
        <v>201</v>
      </c>
      <c r="E675" s="16"/>
      <c r="F675" s="16" t="s">
        <v>5</v>
      </c>
      <c r="G675" s="16" t="s">
        <v>14</v>
      </c>
      <c r="H675" s="16" t="s">
        <v>7</v>
      </c>
      <c r="I675" s="16" t="s">
        <v>1416</v>
      </c>
      <c r="J675" s="21" t="s">
        <v>4273</v>
      </c>
      <c r="K675" s="16"/>
      <c r="L675" s="16"/>
      <c r="M675" s="16"/>
      <c r="N675" s="16" t="s">
        <v>9</v>
      </c>
    </row>
    <row r="676" spans="1:14" ht="39.6" x14ac:dyDescent="0.25">
      <c r="A676" s="16" t="s">
        <v>10</v>
      </c>
      <c r="B676" s="16" t="s">
        <v>1417</v>
      </c>
      <c r="C676" s="16" t="s">
        <v>1103</v>
      </c>
      <c r="D676" s="16" t="s">
        <v>99</v>
      </c>
      <c r="E676" s="16" t="s">
        <v>59</v>
      </c>
      <c r="F676" s="16" t="s">
        <v>5</v>
      </c>
      <c r="G676" s="16" t="s">
        <v>14</v>
      </c>
      <c r="H676" s="16" t="s">
        <v>7</v>
      </c>
      <c r="I676" s="16" t="s">
        <v>1418</v>
      </c>
      <c r="J676" s="21" t="s">
        <v>4110</v>
      </c>
      <c r="K676" s="16"/>
      <c r="L676" s="16"/>
      <c r="M676" s="16"/>
      <c r="N676" s="16" t="s">
        <v>9</v>
      </c>
    </row>
    <row r="677" spans="1:14" x14ac:dyDescent="0.25">
      <c r="A677" s="16" t="s">
        <v>10</v>
      </c>
      <c r="B677" s="16" t="s">
        <v>1419</v>
      </c>
      <c r="C677" s="16"/>
      <c r="D677" s="16" t="s">
        <v>4222</v>
      </c>
      <c r="E677" s="16" t="s">
        <v>59</v>
      </c>
      <c r="F677" s="16" t="s">
        <v>5</v>
      </c>
      <c r="G677" s="16" t="s">
        <v>14</v>
      </c>
      <c r="H677" s="16" t="s">
        <v>7</v>
      </c>
      <c r="I677" s="16" t="s">
        <v>1420</v>
      </c>
      <c r="J677" s="21" t="s">
        <v>1421</v>
      </c>
      <c r="K677" s="16"/>
      <c r="L677" s="16" t="s">
        <v>1422</v>
      </c>
      <c r="M677" s="16"/>
      <c r="N677" s="16" t="s">
        <v>9</v>
      </c>
    </row>
    <row r="678" spans="1:14" x14ac:dyDescent="0.25">
      <c r="A678" s="16" t="s">
        <v>10</v>
      </c>
      <c r="B678" s="16" t="s">
        <v>1427</v>
      </c>
      <c r="C678" s="16" t="s">
        <v>1428</v>
      </c>
      <c r="D678" s="16" t="s">
        <v>45</v>
      </c>
      <c r="E678" s="16" t="s">
        <v>29</v>
      </c>
      <c r="F678" s="16" t="s">
        <v>5</v>
      </c>
      <c r="G678" s="16" t="s">
        <v>14</v>
      </c>
      <c r="H678" s="16" t="s">
        <v>7</v>
      </c>
      <c r="I678" s="16" t="s">
        <v>1429</v>
      </c>
      <c r="J678" s="21"/>
      <c r="K678" s="16"/>
      <c r="L678" s="16"/>
      <c r="M678" s="16"/>
      <c r="N678" s="16" t="s">
        <v>9</v>
      </c>
    </row>
    <row r="679" spans="1:14" x14ac:dyDescent="0.25">
      <c r="A679" s="16" t="s">
        <v>10</v>
      </c>
      <c r="B679" s="16" t="s">
        <v>1435</v>
      </c>
      <c r="C679" s="16" t="s">
        <v>1436</v>
      </c>
      <c r="D679" s="16" t="s">
        <v>604</v>
      </c>
      <c r="E679" s="16"/>
      <c r="F679" s="16" t="s">
        <v>82</v>
      </c>
      <c r="G679" s="16" t="s">
        <v>14</v>
      </c>
      <c r="H679" s="16" t="s">
        <v>7</v>
      </c>
      <c r="I679" s="16" t="s">
        <v>1437</v>
      </c>
      <c r="J679" s="21" t="s">
        <v>3977</v>
      </c>
      <c r="K679" s="16"/>
      <c r="L679" s="16" t="s">
        <v>76</v>
      </c>
      <c r="M679" s="16"/>
      <c r="N679" s="16" t="s">
        <v>9</v>
      </c>
    </row>
    <row r="680" spans="1:14" ht="26.4" x14ac:dyDescent="0.25">
      <c r="A680" s="16" t="s">
        <v>10</v>
      </c>
      <c r="B680" s="16" t="s">
        <v>1438</v>
      </c>
      <c r="C680" s="16" t="s">
        <v>1439</v>
      </c>
      <c r="D680" s="16" t="s">
        <v>604</v>
      </c>
      <c r="E680" s="16"/>
      <c r="F680" s="16" t="s">
        <v>82</v>
      </c>
      <c r="G680" s="16" t="s">
        <v>14</v>
      </c>
      <c r="H680" s="16" t="s">
        <v>7</v>
      </c>
      <c r="I680" s="16" t="s">
        <v>1440</v>
      </c>
      <c r="J680" s="21" t="s">
        <v>4111</v>
      </c>
      <c r="K680" s="16" t="s">
        <v>1441</v>
      </c>
      <c r="L680" s="16"/>
      <c r="M680" s="16"/>
      <c r="N680" s="16" t="s">
        <v>9</v>
      </c>
    </row>
    <row r="681" spans="1:14" ht="26.4" x14ac:dyDescent="0.25">
      <c r="A681" s="16" t="s">
        <v>10</v>
      </c>
      <c r="B681" s="16" t="s">
        <v>1442</v>
      </c>
      <c r="C681" s="16" t="s">
        <v>1443</v>
      </c>
      <c r="D681" s="16" t="s">
        <v>668</v>
      </c>
      <c r="E681" s="16" t="s">
        <v>76</v>
      </c>
      <c r="F681" s="16" t="s">
        <v>82</v>
      </c>
      <c r="G681" s="16" t="s">
        <v>14</v>
      </c>
      <c r="H681" s="16" t="s">
        <v>7</v>
      </c>
      <c r="I681" s="16" t="s">
        <v>1444</v>
      </c>
      <c r="J681" s="21" t="s">
        <v>4112</v>
      </c>
      <c r="K681" s="16" t="s">
        <v>1441</v>
      </c>
      <c r="L681" s="16"/>
      <c r="M681" s="16"/>
      <c r="N681" s="16" t="s">
        <v>9</v>
      </c>
    </row>
    <row r="682" spans="1:14" ht="26.4" x14ac:dyDescent="0.25">
      <c r="A682" s="16" t="s">
        <v>10</v>
      </c>
      <c r="B682" s="16" t="s">
        <v>1458</v>
      </c>
      <c r="C682" s="16" t="s">
        <v>1459</v>
      </c>
      <c r="D682" s="16" t="s">
        <v>4222</v>
      </c>
      <c r="E682" s="16" t="s">
        <v>1229</v>
      </c>
      <c r="F682" s="16" t="s">
        <v>5</v>
      </c>
      <c r="G682" s="16" t="s">
        <v>6</v>
      </c>
      <c r="H682" s="16" t="s">
        <v>15</v>
      </c>
      <c r="I682" s="16" t="s">
        <v>1460</v>
      </c>
      <c r="J682" s="21" t="s">
        <v>4113</v>
      </c>
      <c r="K682" s="16" t="s">
        <v>1461</v>
      </c>
      <c r="L682" s="16" t="s">
        <v>1462</v>
      </c>
      <c r="M682" s="16"/>
      <c r="N682" s="16" t="s">
        <v>9</v>
      </c>
    </row>
    <row r="683" spans="1:14" x14ac:dyDescent="0.25">
      <c r="A683" s="16" t="s">
        <v>10</v>
      </c>
      <c r="B683" s="16" t="s">
        <v>1463</v>
      </c>
      <c r="C683" s="16" t="s">
        <v>1464</v>
      </c>
      <c r="D683" s="16" t="s">
        <v>51</v>
      </c>
      <c r="E683" s="16"/>
      <c r="F683" s="16" t="s">
        <v>82</v>
      </c>
      <c r="G683" s="16" t="s">
        <v>14</v>
      </c>
      <c r="H683" s="16" t="s">
        <v>7</v>
      </c>
      <c r="I683" s="16" t="s">
        <v>1465</v>
      </c>
      <c r="J683" s="21" t="s">
        <v>3831</v>
      </c>
      <c r="K683" s="16"/>
      <c r="L683" s="16" t="s">
        <v>1466</v>
      </c>
      <c r="M683" s="16"/>
      <c r="N683" s="16" t="s">
        <v>9</v>
      </c>
    </row>
    <row r="684" spans="1:14" ht="26.4" x14ac:dyDescent="0.25">
      <c r="A684" s="16" t="s">
        <v>10</v>
      </c>
      <c r="B684" s="16" t="s">
        <v>1467</v>
      </c>
      <c r="C684" s="16" t="s">
        <v>1468</v>
      </c>
      <c r="D684" s="16" t="s">
        <v>13</v>
      </c>
      <c r="E684" s="16" t="s">
        <v>29</v>
      </c>
      <c r="F684" s="16" t="s">
        <v>5</v>
      </c>
      <c r="G684" s="16" t="s">
        <v>14</v>
      </c>
      <c r="H684" s="16" t="s">
        <v>15</v>
      </c>
      <c r="I684" s="16" t="s">
        <v>1469</v>
      </c>
      <c r="J684" s="21" t="s">
        <v>1470</v>
      </c>
      <c r="K684" s="16" t="s">
        <v>1471</v>
      </c>
      <c r="L684" s="16"/>
      <c r="M684" s="16"/>
      <c r="N684" s="16" t="s">
        <v>9</v>
      </c>
    </row>
    <row r="685" spans="1:14" x14ac:dyDescent="0.25">
      <c r="A685" s="16" t="s">
        <v>10</v>
      </c>
      <c r="B685" s="16" t="s">
        <v>1484</v>
      </c>
      <c r="C685" s="16" t="s">
        <v>1485</v>
      </c>
      <c r="D685" s="16" t="s">
        <v>201</v>
      </c>
      <c r="E685" s="16" t="s">
        <v>76</v>
      </c>
      <c r="F685" s="16" t="s">
        <v>5</v>
      </c>
      <c r="G685" s="16" t="s">
        <v>6</v>
      </c>
      <c r="H685" s="16" t="s">
        <v>15</v>
      </c>
      <c r="I685" s="16" t="s">
        <v>1486</v>
      </c>
      <c r="J685" s="21" t="s">
        <v>4114</v>
      </c>
      <c r="K685" s="16" t="s">
        <v>1487</v>
      </c>
      <c r="L685" s="16" t="s">
        <v>1488</v>
      </c>
      <c r="M685" s="16"/>
      <c r="N685" s="16"/>
    </row>
    <row r="686" spans="1:14" x14ac:dyDescent="0.25">
      <c r="A686" s="16" t="s">
        <v>10</v>
      </c>
      <c r="B686" s="16" t="s">
        <v>1495</v>
      </c>
      <c r="C686" s="16" t="s">
        <v>1496</v>
      </c>
      <c r="D686" s="16" t="s">
        <v>604</v>
      </c>
      <c r="E686" s="16"/>
      <c r="F686" s="16" t="s">
        <v>82</v>
      </c>
      <c r="G686" s="16" t="s">
        <v>14</v>
      </c>
      <c r="H686" s="16" t="s">
        <v>7</v>
      </c>
      <c r="I686" s="16" t="s">
        <v>1497</v>
      </c>
      <c r="J686" s="21" t="s">
        <v>3977</v>
      </c>
      <c r="K686" s="16"/>
      <c r="L686" s="16" t="s">
        <v>4</v>
      </c>
      <c r="M686" s="16"/>
      <c r="N686" s="16" t="s">
        <v>9</v>
      </c>
    </row>
    <row r="687" spans="1:14" x14ac:dyDescent="0.25">
      <c r="A687" s="16" t="s">
        <v>10</v>
      </c>
      <c r="B687" s="16" t="s">
        <v>1498</v>
      </c>
      <c r="C687" s="16" t="s">
        <v>1499</v>
      </c>
      <c r="D687" s="16" t="s">
        <v>28</v>
      </c>
      <c r="E687" s="16" t="s">
        <v>113</v>
      </c>
      <c r="F687" s="16" t="s">
        <v>5</v>
      </c>
      <c r="G687" s="16" t="s">
        <v>6</v>
      </c>
      <c r="H687" s="16" t="s">
        <v>15</v>
      </c>
      <c r="I687" s="16" t="s">
        <v>1500</v>
      </c>
      <c r="J687" s="21" t="s">
        <v>4115</v>
      </c>
      <c r="K687" s="16" t="s">
        <v>1501</v>
      </c>
      <c r="L687" s="16" t="s">
        <v>1502</v>
      </c>
      <c r="M687" s="16"/>
      <c r="N687" s="16" t="s">
        <v>9</v>
      </c>
    </row>
    <row r="688" spans="1:14" ht="39.6" x14ac:dyDescent="0.25">
      <c r="A688" s="16" t="s">
        <v>10</v>
      </c>
      <c r="B688" s="16" t="s">
        <v>1514</v>
      </c>
      <c r="C688" s="16" t="s">
        <v>1515</v>
      </c>
      <c r="D688" s="16" t="s">
        <v>604</v>
      </c>
      <c r="E688" s="16"/>
      <c r="F688" s="16" t="s">
        <v>82</v>
      </c>
      <c r="G688" s="16" t="s">
        <v>14</v>
      </c>
      <c r="H688" s="16" t="s">
        <v>7</v>
      </c>
      <c r="I688" s="16" t="s">
        <v>1516</v>
      </c>
      <c r="J688" s="21" t="s">
        <v>4116</v>
      </c>
      <c r="K688" s="16"/>
      <c r="L688" s="16"/>
      <c r="M688" s="16"/>
      <c r="N688" s="16" t="s">
        <v>9</v>
      </c>
    </row>
    <row r="689" spans="1:14" x14ac:dyDescent="0.25">
      <c r="A689" s="16" t="s">
        <v>10</v>
      </c>
      <c r="B689" s="16" t="s">
        <v>1517</v>
      </c>
      <c r="C689" s="16" t="s">
        <v>1515</v>
      </c>
      <c r="D689" s="16" t="s">
        <v>668</v>
      </c>
      <c r="E689" s="16"/>
      <c r="F689" s="16" t="s">
        <v>82</v>
      </c>
      <c r="G689" s="16" t="s">
        <v>14</v>
      </c>
      <c r="H689" s="16" t="s">
        <v>7</v>
      </c>
      <c r="I689" s="16" t="s">
        <v>1518</v>
      </c>
      <c r="J689" s="21" t="s">
        <v>4117</v>
      </c>
      <c r="K689" s="16"/>
      <c r="L689" s="16"/>
      <c r="M689" s="16"/>
      <c r="N689" s="16" t="s">
        <v>9</v>
      </c>
    </row>
    <row r="690" spans="1:14" ht="26.4" x14ac:dyDescent="0.25">
      <c r="A690" s="16" t="s">
        <v>10</v>
      </c>
      <c r="B690" s="16" t="s">
        <v>1519</v>
      </c>
      <c r="C690" s="16" t="s">
        <v>1520</v>
      </c>
      <c r="D690" s="16" t="s">
        <v>3</v>
      </c>
      <c r="E690" s="16" t="s">
        <v>149</v>
      </c>
      <c r="F690" s="16" t="s">
        <v>5</v>
      </c>
      <c r="G690" s="16" t="s">
        <v>6</v>
      </c>
      <c r="H690" s="16" t="s">
        <v>7</v>
      </c>
      <c r="I690" s="16" t="s">
        <v>1521</v>
      </c>
      <c r="J690" s="21" t="s">
        <v>4118</v>
      </c>
      <c r="K690" s="16"/>
      <c r="L690" s="16" t="s">
        <v>1522</v>
      </c>
      <c r="M690" s="16"/>
      <c r="N690" s="16" t="s">
        <v>9</v>
      </c>
    </row>
    <row r="691" spans="1:14" x14ac:dyDescent="0.25">
      <c r="A691" s="16" t="s">
        <v>10</v>
      </c>
      <c r="B691" s="16" t="s">
        <v>1541</v>
      </c>
      <c r="C691" s="16" t="s">
        <v>1542</v>
      </c>
      <c r="D691" s="16" t="s">
        <v>99</v>
      </c>
      <c r="E691" s="16" t="s">
        <v>76</v>
      </c>
      <c r="F691" s="16" t="s">
        <v>5</v>
      </c>
      <c r="G691" s="16" t="s">
        <v>14</v>
      </c>
      <c r="H691" s="16" t="s">
        <v>7</v>
      </c>
      <c r="I691" s="16" t="s">
        <v>1543</v>
      </c>
      <c r="J691" s="21" t="s">
        <v>1544</v>
      </c>
      <c r="K691" s="16" t="s">
        <v>1545</v>
      </c>
      <c r="L691" s="16"/>
      <c r="M691" s="16"/>
      <c r="N691" s="16"/>
    </row>
    <row r="692" spans="1:14" x14ac:dyDescent="0.25">
      <c r="A692" s="16" t="s">
        <v>10</v>
      </c>
      <c r="B692" s="16" t="s">
        <v>1561</v>
      </c>
      <c r="C692" s="16" t="s">
        <v>1562</v>
      </c>
      <c r="D692" s="16" t="s">
        <v>189</v>
      </c>
      <c r="E692" s="16" t="s">
        <v>29</v>
      </c>
      <c r="F692" s="16" t="s">
        <v>5</v>
      </c>
      <c r="G692" s="16" t="s">
        <v>14</v>
      </c>
      <c r="H692" s="16" t="s">
        <v>7</v>
      </c>
      <c r="I692" s="16" t="s">
        <v>1563</v>
      </c>
      <c r="J692" s="21" t="s">
        <v>4119</v>
      </c>
      <c r="K692" s="16"/>
      <c r="L692" s="16" t="s">
        <v>1564</v>
      </c>
      <c r="M692" s="16"/>
      <c r="N692" s="16" t="s">
        <v>9</v>
      </c>
    </row>
    <row r="693" spans="1:14" x14ac:dyDescent="0.25">
      <c r="A693" s="16" t="s">
        <v>10</v>
      </c>
      <c r="B693" s="16" t="s">
        <v>1586</v>
      </c>
      <c r="C693" s="16" t="s">
        <v>1587</v>
      </c>
      <c r="D693" s="16" t="s">
        <v>3</v>
      </c>
      <c r="E693" s="16" t="s">
        <v>4</v>
      </c>
      <c r="F693" s="16" t="s">
        <v>5</v>
      </c>
      <c r="G693" s="16" t="s">
        <v>14</v>
      </c>
      <c r="H693" s="16" t="s">
        <v>7</v>
      </c>
      <c r="I693" s="16" t="s">
        <v>1588</v>
      </c>
      <c r="J693" s="21" t="s">
        <v>1589</v>
      </c>
      <c r="K693" s="16"/>
      <c r="L693" s="16"/>
      <c r="M693" s="16"/>
      <c r="N693" s="16" t="s">
        <v>9</v>
      </c>
    </row>
    <row r="694" spans="1:14" ht="79.2" x14ac:dyDescent="0.25">
      <c r="A694" s="16" t="s">
        <v>10</v>
      </c>
      <c r="B694" s="16" t="s">
        <v>1590</v>
      </c>
      <c r="C694" s="16" t="s">
        <v>1591</v>
      </c>
      <c r="D694" s="16" t="s">
        <v>3</v>
      </c>
      <c r="E694" s="16" t="s">
        <v>1592</v>
      </c>
      <c r="F694" s="16" t="s">
        <v>5</v>
      </c>
      <c r="G694" s="16" t="s">
        <v>14</v>
      </c>
      <c r="H694" s="16" t="s">
        <v>7</v>
      </c>
      <c r="I694" s="16" t="s">
        <v>1593</v>
      </c>
      <c r="J694" s="21" t="s">
        <v>1594</v>
      </c>
      <c r="K694" s="16"/>
      <c r="L694" s="16"/>
      <c r="M694" s="16"/>
      <c r="N694" s="16" t="s">
        <v>9</v>
      </c>
    </row>
    <row r="695" spans="1:14" x14ac:dyDescent="0.25">
      <c r="A695" s="16" t="s">
        <v>10</v>
      </c>
      <c r="B695" s="16" t="s">
        <v>1595</v>
      </c>
      <c r="C695" s="16" t="s">
        <v>1599</v>
      </c>
      <c r="D695" s="16" t="s">
        <v>51</v>
      </c>
      <c r="E695" s="16" t="s">
        <v>4214</v>
      </c>
      <c r="F695" s="16" t="s">
        <v>5</v>
      </c>
      <c r="G695" s="16" t="s">
        <v>14</v>
      </c>
      <c r="H695" s="16" t="s">
        <v>7</v>
      </c>
      <c r="I695" s="16" t="s">
        <v>1600</v>
      </c>
      <c r="J695" s="21" t="s">
        <v>4120</v>
      </c>
      <c r="K695" s="16"/>
      <c r="L695" s="16"/>
      <c r="M695" s="16"/>
      <c r="N695" s="16" t="s">
        <v>9</v>
      </c>
    </row>
    <row r="696" spans="1:14" ht="39.6" x14ac:dyDescent="0.25">
      <c r="A696" s="16" t="s">
        <v>10</v>
      </c>
      <c r="B696" s="16" t="s">
        <v>1610</v>
      </c>
      <c r="C696" s="16" t="s">
        <v>1611</v>
      </c>
      <c r="D696" s="16" t="s">
        <v>751</v>
      </c>
      <c r="E696" s="16" t="s">
        <v>76</v>
      </c>
      <c r="F696" s="16" t="s">
        <v>5</v>
      </c>
      <c r="G696" s="16" t="s">
        <v>6</v>
      </c>
      <c r="H696" s="16" t="s">
        <v>7</v>
      </c>
      <c r="I696" s="16" t="s">
        <v>1612</v>
      </c>
      <c r="J696" s="21" t="s">
        <v>1613</v>
      </c>
      <c r="K696" s="16"/>
      <c r="L696" s="16" t="s">
        <v>1614</v>
      </c>
      <c r="M696" s="16"/>
      <c r="N696" s="16" t="s">
        <v>9</v>
      </c>
    </row>
    <row r="697" spans="1:14" ht="26.4" x14ac:dyDescent="0.25">
      <c r="A697" s="16" t="s">
        <v>10</v>
      </c>
      <c r="B697" s="16" t="s">
        <v>1615</v>
      </c>
      <c r="C697" s="16" t="s">
        <v>1616</v>
      </c>
      <c r="D697" s="16" t="s">
        <v>20</v>
      </c>
      <c r="E697" s="16" t="s">
        <v>1617</v>
      </c>
      <c r="F697" s="16" t="s">
        <v>5</v>
      </c>
      <c r="G697" s="16" t="s">
        <v>14</v>
      </c>
      <c r="H697" s="16" t="s">
        <v>7</v>
      </c>
      <c r="I697" s="16" t="s">
        <v>1618</v>
      </c>
      <c r="J697" s="21" t="s">
        <v>4121</v>
      </c>
      <c r="K697" s="16" t="s">
        <v>1619</v>
      </c>
      <c r="L697" s="16"/>
      <c r="M697" s="16"/>
      <c r="N697" s="16" t="s">
        <v>9</v>
      </c>
    </row>
    <row r="698" spans="1:14" x14ac:dyDescent="0.25">
      <c r="A698" s="16" t="s">
        <v>10</v>
      </c>
      <c r="B698" s="16" t="s">
        <v>1620</v>
      </c>
      <c r="C698" s="16" t="s">
        <v>1621</v>
      </c>
      <c r="D698" s="16" t="s">
        <v>189</v>
      </c>
      <c r="E698" s="16" t="s">
        <v>523</v>
      </c>
      <c r="F698" s="16" t="s">
        <v>5</v>
      </c>
      <c r="G698" s="16" t="s">
        <v>14</v>
      </c>
      <c r="H698" s="16" t="s">
        <v>15</v>
      </c>
      <c r="I698" s="16" t="s">
        <v>1622</v>
      </c>
      <c r="J698" s="21" t="s">
        <v>4122</v>
      </c>
      <c r="K698" s="16" t="s">
        <v>1623</v>
      </c>
      <c r="L698" s="16" t="s">
        <v>1624</v>
      </c>
      <c r="M698" s="16"/>
      <c r="N698" s="16" t="s">
        <v>9</v>
      </c>
    </row>
    <row r="699" spans="1:14" x14ac:dyDescent="0.25">
      <c r="A699" s="16" t="s">
        <v>10</v>
      </c>
      <c r="B699" s="16" t="s">
        <v>1659</v>
      </c>
      <c r="C699" s="16" t="s">
        <v>1659</v>
      </c>
      <c r="D699" s="16" t="s">
        <v>45</v>
      </c>
      <c r="E699" s="16" t="s">
        <v>87</v>
      </c>
      <c r="F699" s="16" t="s">
        <v>5</v>
      </c>
      <c r="G699" s="16" t="s">
        <v>14</v>
      </c>
      <c r="H699" s="16" t="s">
        <v>7</v>
      </c>
      <c r="I699" s="16" t="s">
        <v>1660</v>
      </c>
      <c r="J699" s="21"/>
      <c r="K699" s="16"/>
      <c r="L699" s="16"/>
      <c r="M699" s="16"/>
      <c r="N699" s="16" t="s">
        <v>9</v>
      </c>
    </row>
    <row r="700" spans="1:14" ht="26.4" x14ac:dyDescent="0.25">
      <c r="A700" s="16" t="s">
        <v>10</v>
      </c>
      <c r="B700" s="16" t="s">
        <v>1661</v>
      </c>
      <c r="C700" s="16" t="s">
        <v>1662</v>
      </c>
      <c r="D700" s="16" t="s">
        <v>270</v>
      </c>
      <c r="E700" s="16" t="s">
        <v>4219</v>
      </c>
      <c r="F700" s="16" t="s">
        <v>5</v>
      </c>
      <c r="G700" s="16" t="s">
        <v>6</v>
      </c>
      <c r="H700" s="16" t="s">
        <v>7</v>
      </c>
      <c r="I700" s="16" t="s">
        <v>1663</v>
      </c>
      <c r="J700" s="21" t="s">
        <v>1664</v>
      </c>
      <c r="K700" s="16" t="s">
        <v>1665</v>
      </c>
      <c r="L700" s="16" t="s">
        <v>1666</v>
      </c>
      <c r="M700" s="16"/>
      <c r="N700" s="16" t="s">
        <v>9</v>
      </c>
    </row>
    <row r="701" spans="1:14" ht="26.4" x14ac:dyDescent="0.25">
      <c r="A701" s="16" t="s">
        <v>10</v>
      </c>
      <c r="B701" s="16" t="s">
        <v>1667</v>
      </c>
      <c r="C701" s="16" t="s">
        <v>1668</v>
      </c>
      <c r="D701" s="16" t="s">
        <v>4222</v>
      </c>
      <c r="E701" s="16" t="s">
        <v>149</v>
      </c>
      <c r="F701" s="16" t="s">
        <v>5</v>
      </c>
      <c r="G701" s="16" t="s">
        <v>6</v>
      </c>
      <c r="H701" s="16" t="s">
        <v>7</v>
      </c>
      <c r="I701" s="16" t="s">
        <v>1669</v>
      </c>
      <c r="J701" s="21" t="s">
        <v>1670</v>
      </c>
      <c r="K701" s="16"/>
      <c r="L701" s="16"/>
      <c r="M701" s="16"/>
      <c r="N701" s="16" t="s">
        <v>9</v>
      </c>
    </row>
    <row r="702" spans="1:14" x14ac:dyDescent="0.25">
      <c r="A702" s="16" t="s">
        <v>10</v>
      </c>
      <c r="B702" s="16" t="s">
        <v>1671</v>
      </c>
      <c r="C702" s="16" t="s">
        <v>1672</v>
      </c>
      <c r="D702" s="16" t="s">
        <v>4222</v>
      </c>
      <c r="E702" s="16" t="s">
        <v>548</v>
      </c>
      <c r="F702" s="16" t="s">
        <v>5</v>
      </c>
      <c r="G702" s="16" t="s">
        <v>6</v>
      </c>
      <c r="H702" s="16" t="s">
        <v>7</v>
      </c>
      <c r="I702" s="16" t="s">
        <v>1673</v>
      </c>
      <c r="J702" s="21" t="s">
        <v>3818</v>
      </c>
      <c r="K702" s="16"/>
      <c r="L702" s="16"/>
      <c r="M702" s="16"/>
      <c r="N702" s="16" t="s">
        <v>9</v>
      </c>
    </row>
    <row r="703" spans="1:14" ht="26.4" x14ac:dyDescent="0.25">
      <c r="A703" s="16" t="s">
        <v>10</v>
      </c>
      <c r="B703" s="16" t="s">
        <v>1674</v>
      </c>
      <c r="C703" s="16" t="s">
        <v>1674</v>
      </c>
      <c r="D703" s="16" t="s">
        <v>20</v>
      </c>
      <c r="E703" s="16" t="s">
        <v>894</v>
      </c>
      <c r="F703" s="16" t="s">
        <v>5</v>
      </c>
      <c r="G703" s="16" t="s">
        <v>14</v>
      </c>
      <c r="H703" s="16" t="s">
        <v>7</v>
      </c>
      <c r="I703" s="16" t="s">
        <v>1675</v>
      </c>
      <c r="J703" s="21" t="s">
        <v>4123</v>
      </c>
      <c r="K703" s="16"/>
      <c r="L703" s="16" t="s">
        <v>1676</v>
      </c>
      <c r="M703" s="16"/>
      <c r="N703" s="16" t="s">
        <v>9</v>
      </c>
    </row>
    <row r="704" spans="1:14" x14ac:dyDescent="0.25">
      <c r="A704" s="16" t="s">
        <v>10</v>
      </c>
      <c r="B704" s="16" t="s">
        <v>1677</v>
      </c>
      <c r="C704" s="16" t="s">
        <v>1674</v>
      </c>
      <c r="D704" s="16" t="s">
        <v>604</v>
      </c>
      <c r="E704" s="16"/>
      <c r="F704" s="16" t="s">
        <v>82</v>
      </c>
      <c r="G704" s="16" t="s">
        <v>14</v>
      </c>
      <c r="H704" s="16" t="s">
        <v>7</v>
      </c>
      <c r="I704" s="16" t="s">
        <v>1678</v>
      </c>
      <c r="J704" s="21" t="s">
        <v>4124</v>
      </c>
      <c r="K704" s="16"/>
      <c r="L704" s="16" t="s">
        <v>1676</v>
      </c>
      <c r="M704" s="16"/>
      <c r="N704" s="16" t="s">
        <v>9</v>
      </c>
    </row>
    <row r="705" spans="1:14" ht="26.4" x14ac:dyDescent="0.25">
      <c r="A705" s="16" t="s">
        <v>10</v>
      </c>
      <c r="B705" s="16" t="s">
        <v>1686</v>
      </c>
      <c r="C705" s="16" t="s">
        <v>233</v>
      </c>
      <c r="D705" s="16" t="s">
        <v>99</v>
      </c>
      <c r="E705" s="16"/>
      <c r="F705" s="16" t="s">
        <v>5</v>
      </c>
      <c r="G705" s="16" t="s">
        <v>6</v>
      </c>
      <c r="H705" s="16" t="s">
        <v>15</v>
      </c>
      <c r="I705" s="16" t="s">
        <v>1687</v>
      </c>
      <c r="J705" s="21" t="s">
        <v>1688</v>
      </c>
      <c r="K705" s="16" t="s">
        <v>1689</v>
      </c>
      <c r="L705" s="16" t="s">
        <v>1690</v>
      </c>
      <c r="M705" s="16"/>
      <c r="N705" s="16" t="s">
        <v>9</v>
      </c>
    </row>
    <row r="706" spans="1:14" ht="79.2" x14ac:dyDescent="0.25">
      <c r="A706" s="16" t="s">
        <v>10</v>
      </c>
      <c r="B706" s="16" t="s">
        <v>1719</v>
      </c>
      <c r="C706" s="16" t="s">
        <v>1720</v>
      </c>
      <c r="D706" s="16" t="s">
        <v>751</v>
      </c>
      <c r="E706" s="16"/>
      <c r="F706" s="16" t="s">
        <v>5</v>
      </c>
      <c r="G706" s="16" t="s">
        <v>6</v>
      </c>
      <c r="H706" s="16" t="s">
        <v>15</v>
      </c>
      <c r="I706" s="16" t="s">
        <v>1721</v>
      </c>
      <c r="J706" s="21" t="s">
        <v>1722</v>
      </c>
      <c r="K706" s="16"/>
      <c r="L706" s="16" t="s">
        <v>1723</v>
      </c>
      <c r="M706" s="16"/>
      <c r="N706" s="16" t="s">
        <v>9</v>
      </c>
    </row>
    <row r="707" spans="1:14" ht="26.4" x14ac:dyDescent="0.25">
      <c r="A707" s="16" t="s">
        <v>10</v>
      </c>
      <c r="B707" s="16" t="s">
        <v>1724</v>
      </c>
      <c r="C707" s="16" t="s">
        <v>1725</v>
      </c>
      <c r="D707" s="16" t="s">
        <v>189</v>
      </c>
      <c r="E707" s="16" t="s">
        <v>76</v>
      </c>
      <c r="F707" s="16" t="s">
        <v>5</v>
      </c>
      <c r="G707" s="16" t="s">
        <v>6</v>
      </c>
      <c r="H707" s="16" t="s">
        <v>15</v>
      </c>
      <c r="I707" s="16" t="s">
        <v>1726</v>
      </c>
      <c r="J707" s="21" t="s">
        <v>1727</v>
      </c>
      <c r="K707" s="16" t="s">
        <v>1728</v>
      </c>
      <c r="L707" s="16"/>
      <c r="M707" s="16"/>
      <c r="N707" s="16" t="s">
        <v>9</v>
      </c>
    </row>
    <row r="708" spans="1:14" x14ac:dyDescent="0.25">
      <c r="A708" s="16" t="s">
        <v>10</v>
      </c>
      <c r="B708" s="16" t="s">
        <v>1749</v>
      </c>
      <c r="C708" s="16" t="s">
        <v>1750</v>
      </c>
      <c r="D708" s="16" t="s">
        <v>99</v>
      </c>
      <c r="E708" s="16" t="s">
        <v>4</v>
      </c>
      <c r="F708" s="16" t="s">
        <v>5</v>
      </c>
      <c r="G708" s="16" t="s">
        <v>14</v>
      </c>
      <c r="H708" s="16" t="s">
        <v>7</v>
      </c>
      <c r="I708" s="16" t="s">
        <v>1751</v>
      </c>
      <c r="J708" s="21" t="s">
        <v>4125</v>
      </c>
      <c r="K708" s="16" t="s">
        <v>1752</v>
      </c>
      <c r="L708" s="16"/>
      <c r="M708" s="16"/>
      <c r="N708" s="16" t="s">
        <v>9</v>
      </c>
    </row>
    <row r="709" spans="1:14" ht="39.6" x14ac:dyDescent="0.25">
      <c r="A709" s="16" t="s">
        <v>10</v>
      </c>
      <c r="B709" s="16" t="s">
        <v>1760</v>
      </c>
      <c r="C709" s="16" t="s">
        <v>551</v>
      </c>
      <c r="D709" s="16" t="s">
        <v>4222</v>
      </c>
      <c r="E709" s="16" t="s">
        <v>149</v>
      </c>
      <c r="F709" s="16" t="s">
        <v>5</v>
      </c>
      <c r="G709" s="16" t="s">
        <v>6</v>
      </c>
      <c r="H709" s="16" t="s">
        <v>7</v>
      </c>
      <c r="I709" s="16" t="s">
        <v>1761</v>
      </c>
      <c r="J709" s="21" t="s">
        <v>1762</v>
      </c>
      <c r="K709" s="16" t="s">
        <v>1763</v>
      </c>
      <c r="L709" s="16"/>
      <c r="M709" s="16" t="s">
        <v>91</v>
      </c>
      <c r="N709" s="16" t="s">
        <v>9</v>
      </c>
    </row>
    <row r="710" spans="1:14" x14ac:dyDescent="0.25">
      <c r="A710" s="16" t="s">
        <v>10</v>
      </c>
      <c r="B710" s="16" t="s">
        <v>1764</v>
      </c>
      <c r="C710" s="16" t="s">
        <v>287</v>
      </c>
      <c r="D710" s="16" t="s">
        <v>4222</v>
      </c>
      <c r="E710" s="16" t="s">
        <v>4</v>
      </c>
      <c r="F710" s="16" t="s">
        <v>5</v>
      </c>
      <c r="G710" s="16" t="s">
        <v>14</v>
      </c>
      <c r="H710" s="16" t="s">
        <v>7</v>
      </c>
      <c r="I710" s="16" t="s">
        <v>1765</v>
      </c>
      <c r="J710" s="21" t="s">
        <v>4126</v>
      </c>
      <c r="K710" s="16" t="s">
        <v>1766</v>
      </c>
      <c r="L710" s="16"/>
      <c r="M710" s="16"/>
      <c r="N710" s="16" t="s">
        <v>9</v>
      </c>
    </row>
    <row r="711" spans="1:14" x14ac:dyDescent="0.25">
      <c r="A711" s="16" t="s">
        <v>10</v>
      </c>
      <c r="B711" s="16" t="s">
        <v>1767</v>
      </c>
      <c r="C711" s="16" t="s">
        <v>287</v>
      </c>
      <c r="D711" s="16" t="s">
        <v>201</v>
      </c>
      <c r="E711" s="16" t="s">
        <v>4</v>
      </c>
      <c r="F711" s="16" t="s">
        <v>5</v>
      </c>
      <c r="G711" s="16" t="s">
        <v>14</v>
      </c>
      <c r="H711" s="16" t="s">
        <v>7</v>
      </c>
      <c r="I711" s="16" t="s">
        <v>1768</v>
      </c>
      <c r="J711" s="21"/>
      <c r="K711" s="16" t="s">
        <v>1769</v>
      </c>
      <c r="L711" s="16"/>
      <c r="M711" s="16"/>
      <c r="N711" s="16" t="s">
        <v>9</v>
      </c>
    </row>
    <row r="712" spans="1:14" ht="66" x14ac:dyDescent="0.25">
      <c r="A712" s="16" t="s">
        <v>10</v>
      </c>
      <c r="B712" s="16" t="s">
        <v>1770</v>
      </c>
      <c r="C712" s="16" t="s">
        <v>1771</v>
      </c>
      <c r="D712" s="16" t="s">
        <v>51</v>
      </c>
      <c r="E712" s="16"/>
      <c r="F712" s="16" t="s">
        <v>5</v>
      </c>
      <c r="G712" s="16" t="s">
        <v>6</v>
      </c>
      <c r="H712" s="16" t="s">
        <v>15</v>
      </c>
      <c r="I712" s="16" t="s">
        <v>1772</v>
      </c>
      <c r="J712" s="21" t="s">
        <v>1773</v>
      </c>
      <c r="K712" s="16"/>
      <c r="L712" s="16" t="s">
        <v>1774</v>
      </c>
      <c r="M712" s="16"/>
      <c r="N712" s="16" t="s">
        <v>9</v>
      </c>
    </row>
    <row r="713" spans="1:14" x14ac:dyDescent="0.25">
      <c r="A713" s="16" t="s">
        <v>10</v>
      </c>
      <c r="B713" s="16" t="s">
        <v>1785</v>
      </c>
      <c r="C713" s="16" t="s">
        <v>1786</v>
      </c>
      <c r="D713" s="16" t="s">
        <v>4222</v>
      </c>
      <c r="E713" s="16" t="s">
        <v>149</v>
      </c>
      <c r="F713" s="16" t="s">
        <v>5</v>
      </c>
      <c r="G713" s="16" t="s">
        <v>14</v>
      </c>
      <c r="H713" s="16" t="s">
        <v>7</v>
      </c>
      <c r="I713" s="16" t="s">
        <v>1787</v>
      </c>
      <c r="J713" s="21" t="s">
        <v>4274</v>
      </c>
      <c r="K713" s="16"/>
      <c r="L713" s="16"/>
      <c r="M713" s="16"/>
      <c r="N713" s="16" t="s">
        <v>9</v>
      </c>
    </row>
    <row r="714" spans="1:14" ht="52.8" x14ac:dyDescent="0.25">
      <c r="A714" s="16" t="s">
        <v>10</v>
      </c>
      <c r="B714" s="16" t="s">
        <v>1788</v>
      </c>
      <c r="C714" s="16" t="s">
        <v>1789</v>
      </c>
      <c r="D714" s="16" t="s">
        <v>20</v>
      </c>
      <c r="E714" s="16" t="s">
        <v>29</v>
      </c>
      <c r="F714" s="16" t="s">
        <v>5</v>
      </c>
      <c r="G714" s="16" t="s">
        <v>6</v>
      </c>
      <c r="H714" s="16" t="s">
        <v>7</v>
      </c>
      <c r="I714" s="16" t="s">
        <v>1790</v>
      </c>
      <c r="J714" s="21" t="s">
        <v>4127</v>
      </c>
      <c r="K714" s="16" t="s">
        <v>1791</v>
      </c>
      <c r="L714" s="16" t="s">
        <v>1792</v>
      </c>
      <c r="M714" s="16"/>
      <c r="N714" s="16" t="s">
        <v>9</v>
      </c>
    </row>
    <row r="715" spans="1:14" ht="26.4" x14ac:dyDescent="0.25">
      <c r="A715" s="16" t="s">
        <v>10</v>
      </c>
      <c r="B715" s="16" t="s">
        <v>1793</v>
      </c>
      <c r="C715" s="16"/>
      <c r="D715" s="16" t="s">
        <v>1702</v>
      </c>
      <c r="E715" s="16" t="s">
        <v>87</v>
      </c>
      <c r="F715" s="16" t="s">
        <v>5</v>
      </c>
      <c r="G715" s="16" t="s">
        <v>6</v>
      </c>
      <c r="H715" s="16" t="s">
        <v>15</v>
      </c>
      <c r="I715" s="16" t="s">
        <v>1794</v>
      </c>
      <c r="J715" s="21" t="s">
        <v>1795</v>
      </c>
      <c r="K715" s="16" t="s">
        <v>1796</v>
      </c>
      <c r="L715" s="16" t="s">
        <v>1797</v>
      </c>
      <c r="M715" s="16"/>
      <c r="N715" s="16" t="s">
        <v>9</v>
      </c>
    </row>
    <row r="716" spans="1:14" ht="26.4" x14ac:dyDescent="0.25">
      <c r="A716" s="16" t="s">
        <v>10</v>
      </c>
      <c r="B716" s="16" t="s">
        <v>1810</v>
      </c>
      <c r="C716" s="16"/>
      <c r="D716" s="16" t="s">
        <v>4222</v>
      </c>
      <c r="E716" s="16" t="s">
        <v>410</v>
      </c>
      <c r="F716" s="16" t="s">
        <v>5</v>
      </c>
      <c r="G716" s="16" t="s">
        <v>6</v>
      </c>
      <c r="H716" s="16" t="s">
        <v>15</v>
      </c>
      <c r="I716" s="16" t="s">
        <v>1811</v>
      </c>
      <c r="J716" s="21" t="s">
        <v>4128</v>
      </c>
      <c r="K716" s="16" t="s">
        <v>1812</v>
      </c>
      <c r="L716" s="16" t="s">
        <v>1813</v>
      </c>
      <c r="M716" s="16"/>
      <c r="N716" s="16" t="s">
        <v>9</v>
      </c>
    </row>
    <row r="717" spans="1:14" ht="26.4" x14ac:dyDescent="0.25">
      <c r="A717" s="16" t="s">
        <v>10</v>
      </c>
      <c r="B717" s="16" t="s">
        <v>1823</v>
      </c>
      <c r="C717" s="16" t="s">
        <v>1824</v>
      </c>
      <c r="D717" s="16" t="s">
        <v>20</v>
      </c>
      <c r="E717" s="16" t="s">
        <v>209</v>
      </c>
      <c r="F717" s="16" t="s">
        <v>5</v>
      </c>
      <c r="G717" s="16" t="s">
        <v>14</v>
      </c>
      <c r="H717" s="16" t="s">
        <v>7</v>
      </c>
      <c r="I717" s="16" t="s">
        <v>1825</v>
      </c>
      <c r="J717" s="21" t="s">
        <v>1826</v>
      </c>
      <c r="K717" s="16" t="s">
        <v>1827</v>
      </c>
      <c r="L717" s="16"/>
      <c r="M717" s="16"/>
      <c r="N717" s="16"/>
    </row>
    <row r="718" spans="1:14" x14ac:dyDescent="0.25">
      <c r="A718" s="16" t="s">
        <v>10</v>
      </c>
      <c r="B718" s="16" t="s">
        <v>1834</v>
      </c>
      <c r="C718" s="16" t="s">
        <v>1835</v>
      </c>
      <c r="D718" s="16" t="s">
        <v>4222</v>
      </c>
      <c r="E718" s="16" t="s">
        <v>46</v>
      </c>
      <c r="F718" s="16" t="s">
        <v>5</v>
      </c>
      <c r="G718" s="16" t="s">
        <v>6</v>
      </c>
      <c r="H718" s="16" t="s">
        <v>15</v>
      </c>
      <c r="I718" s="16" t="s">
        <v>1836</v>
      </c>
      <c r="J718" s="21" t="s">
        <v>4129</v>
      </c>
      <c r="K718" s="16" t="s">
        <v>1837</v>
      </c>
      <c r="L718" s="16" t="s">
        <v>1838</v>
      </c>
      <c r="M718" s="16"/>
      <c r="N718" s="16" t="s">
        <v>9</v>
      </c>
    </row>
    <row r="719" spans="1:14" ht="26.4" x14ac:dyDescent="0.25">
      <c r="A719" s="16" t="s">
        <v>10</v>
      </c>
      <c r="B719" s="16" t="s">
        <v>1842</v>
      </c>
      <c r="C719" s="16"/>
      <c r="D719" s="16" t="s">
        <v>28</v>
      </c>
      <c r="E719" s="16" t="s">
        <v>181</v>
      </c>
      <c r="F719" s="16" t="s">
        <v>5</v>
      </c>
      <c r="G719" s="16" t="s">
        <v>6</v>
      </c>
      <c r="H719" s="16" t="s">
        <v>15</v>
      </c>
      <c r="I719" s="16" t="s">
        <v>1843</v>
      </c>
      <c r="J719" s="21" t="s">
        <v>4130</v>
      </c>
      <c r="K719" s="16"/>
      <c r="L719" s="16" t="s">
        <v>1844</v>
      </c>
      <c r="M719" s="16"/>
      <c r="N719" s="16" t="s">
        <v>9</v>
      </c>
    </row>
    <row r="720" spans="1:14" ht="26.4" x14ac:dyDescent="0.25">
      <c r="A720" s="16" t="s">
        <v>10</v>
      </c>
      <c r="B720" s="16" t="s">
        <v>1858</v>
      </c>
      <c r="C720" s="16" t="s">
        <v>1859</v>
      </c>
      <c r="D720" s="16" t="s">
        <v>13</v>
      </c>
      <c r="E720" s="16"/>
      <c r="F720" s="16" t="s">
        <v>5</v>
      </c>
      <c r="G720" s="16" t="s">
        <v>14</v>
      </c>
      <c r="H720" s="16" t="s">
        <v>7</v>
      </c>
      <c r="I720" s="16" t="s">
        <v>1860</v>
      </c>
      <c r="J720" s="21" t="s">
        <v>4131</v>
      </c>
      <c r="K720" s="16" t="s">
        <v>1861</v>
      </c>
      <c r="L720" s="16"/>
      <c r="M720" s="16"/>
      <c r="N720" s="16" t="s">
        <v>9</v>
      </c>
    </row>
    <row r="721" spans="1:14" ht="39.6" x14ac:dyDescent="0.25">
      <c r="A721" s="16" t="s">
        <v>10</v>
      </c>
      <c r="B721" s="16" t="s">
        <v>1867</v>
      </c>
      <c r="C721" s="16" t="s">
        <v>1868</v>
      </c>
      <c r="D721" s="16" t="s">
        <v>201</v>
      </c>
      <c r="E721" s="16" t="s">
        <v>209</v>
      </c>
      <c r="F721" s="16" t="s">
        <v>82</v>
      </c>
      <c r="G721" s="16" t="s">
        <v>14</v>
      </c>
      <c r="H721" s="16" t="s">
        <v>7</v>
      </c>
      <c r="I721" s="16" t="s">
        <v>1869</v>
      </c>
      <c r="J721" s="21" t="s">
        <v>1870</v>
      </c>
      <c r="K721" s="16"/>
      <c r="L721" s="16" t="s">
        <v>1871</v>
      </c>
      <c r="M721" s="16"/>
      <c r="N721" s="16" t="s">
        <v>9</v>
      </c>
    </row>
    <row r="722" spans="1:14" x14ac:dyDescent="0.25">
      <c r="A722" s="16" t="s">
        <v>10</v>
      </c>
      <c r="B722" s="16" t="s">
        <v>1887</v>
      </c>
      <c r="C722" s="16" t="s">
        <v>1888</v>
      </c>
      <c r="D722" s="16" t="s">
        <v>1702</v>
      </c>
      <c r="E722" s="16" t="s">
        <v>4</v>
      </c>
      <c r="F722" s="16" t="s">
        <v>5</v>
      </c>
      <c r="G722" s="16" t="s">
        <v>6</v>
      </c>
      <c r="H722" s="16" t="s">
        <v>7</v>
      </c>
      <c r="I722" s="16" t="s">
        <v>1889</v>
      </c>
      <c r="J722" s="21" t="s">
        <v>4132</v>
      </c>
      <c r="K722" s="16"/>
      <c r="L722" s="16"/>
      <c r="M722" s="16"/>
      <c r="N722" s="16" t="s">
        <v>9</v>
      </c>
    </row>
    <row r="723" spans="1:14" x14ac:dyDescent="0.25">
      <c r="A723" s="16" t="s">
        <v>10</v>
      </c>
      <c r="B723" s="16" t="s">
        <v>1913</v>
      </c>
      <c r="C723" s="16" t="s">
        <v>1914</v>
      </c>
      <c r="D723" s="16" t="s">
        <v>81</v>
      </c>
      <c r="E723" s="16"/>
      <c r="F723" s="16" t="s">
        <v>82</v>
      </c>
      <c r="G723" s="16" t="s">
        <v>14</v>
      </c>
      <c r="H723" s="16" t="s">
        <v>7</v>
      </c>
      <c r="I723" s="16" t="s">
        <v>1915</v>
      </c>
      <c r="J723" s="21" t="s">
        <v>4133</v>
      </c>
      <c r="K723" s="16" t="s">
        <v>817</v>
      </c>
      <c r="L723" s="16"/>
      <c r="M723" s="16"/>
      <c r="N723" s="16" t="s">
        <v>9</v>
      </c>
    </row>
    <row r="724" spans="1:14" ht="26.4" x14ac:dyDescent="0.25">
      <c r="A724" s="16" t="s">
        <v>10</v>
      </c>
      <c r="B724" s="16" t="s">
        <v>1916</v>
      </c>
      <c r="C724" s="16" t="s">
        <v>463</v>
      </c>
      <c r="D724" s="16" t="s">
        <v>4222</v>
      </c>
      <c r="E724" s="16" t="s">
        <v>113</v>
      </c>
      <c r="F724" s="16" t="s">
        <v>5</v>
      </c>
      <c r="G724" s="16" t="s">
        <v>14</v>
      </c>
      <c r="H724" s="16" t="s">
        <v>7</v>
      </c>
      <c r="I724" s="16" t="s">
        <v>1917</v>
      </c>
      <c r="J724" s="21" t="s">
        <v>4134</v>
      </c>
      <c r="K724" s="16"/>
      <c r="L724" s="16" t="s">
        <v>465</v>
      </c>
      <c r="M724" s="16"/>
      <c r="N724" s="16" t="s">
        <v>9</v>
      </c>
    </row>
    <row r="725" spans="1:14" x14ac:dyDescent="0.25">
      <c r="A725" s="16" t="s">
        <v>10</v>
      </c>
      <c r="B725" s="16" t="s">
        <v>1932</v>
      </c>
      <c r="C725" s="16" t="s">
        <v>1933</v>
      </c>
      <c r="D725" s="16" t="s">
        <v>4222</v>
      </c>
      <c r="E725" s="16" t="s">
        <v>181</v>
      </c>
      <c r="F725" s="16" t="s">
        <v>5</v>
      </c>
      <c r="G725" s="16" t="s">
        <v>6</v>
      </c>
      <c r="H725" s="16" t="s">
        <v>15</v>
      </c>
      <c r="I725" s="16" t="s">
        <v>1934</v>
      </c>
      <c r="J725" s="21" t="s">
        <v>1935</v>
      </c>
      <c r="K725" s="16"/>
      <c r="L725" s="16" t="s">
        <v>1936</v>
      </c>
      <c r="M725" s="16"/>
      <c r="N725" s="16" t="s">
        <v>9</v>
      </c>
    </row>
    <row r="726" spans="1:14" x14ac:dyDescent="0.25">
      <c r="A726" s="16" t="s">
        <v>10</v>
      </c>
      <c r="B726" s="16" t="s">
        <v>1937</v>
      </c>
      <c r="C726" s="16" t="s">
        <v>1938</v>
      </c>
      <c r="D726" s="16" t="s">
        <v>4222</v>
      </c>
      <c r="E726" s="16" t="s">
        <v>149</v>
      </c>
      <c r="F726" s="16" t="s">
        <v>5</v>
      </c>
      <c r="G726" s="16" t="s">
        <v>6</v>
      </c>
      <c r="H726" s="16" t="s">
        <v>7</v>
      </c>
      <c r="I726" s="16" t="s">
        <v>1939</v>
      </c>
      <c r="J726" s="21" t="s">
        <v>4135</v>
      </c>
      <c r="K726" s="16" t="s">
        <v>1940</v>
      </c>
      <c r="L726" s="16" t="s">
        <v>1941</v>
      </c>
      <c r="M726" s="16"/>
      <c r="N726" s="16" t="s">
        <v>9</v>
      </c>
    </row>
    <row r="727" spans="1:14" x14ac:dyDescent="0.25">
      <c r="A727" s="16" t="s">
        <v>10</v>
      </c>
      <c r="B727" s="16" t="s">
        <v>1951</v>
      </c>
      <c r="C727" s="16"/>
      <c r="D727" s="16" t="s">
        <v>384</v>
      </c>
      <c r="E727" s="16" t="s">
        <v>59</v>
      </c>
      <c r="F727" s="16" t="s">
        <v>5</v>
      </c>
      <c r="G727" s="16" t="s">
        <v>14</v>
      </c>
      <c r="H727" s="16" t="s">
        <v>15</v>
      </c>
      <c r="I727" s="16" t="s">
        <v>1952</v>
      </c>
      <c r="J727" s="21" t="s">
        <v>1953</v>
      </c>
      <c r="K727" s="16"/>
      <c r="L727" s="16" t="s">
        <v>1954</v>
      </c>
      <c r="M727" s="16"/>
      <c r="N727" s="16" t="s">
        <v>9</v>
      </c>
    </row>
    <row r="728" spans="1:14" ht="52.8" x14ac:dyDescent="0.25">
      <c r="A728" s="16" t="s">
        <v>10</v>
      </c>
      <c r="B728" s="16" t="s">
        <v>1959</v>
      </c>
      <c r="C728" s="16"/>
      <c r="D728" s="16" t="s">
        <v>4222</v>
      </c>
      <c r="E728" s="16" t="s">
        <v>76</v>
      </c>
      <c r="F728" s="16" t="s">
        <v>5</v>
      </c>
      <c r="G728" s="16" t="s">
        <v>6</v>
      </c>
      <c r="H728" s="16" t="s">
        <v>15</v>
      </c>
      <c r="I728" s="16" t="s">
        <v>1960</v>
      </c>
      <c r="J728" s="21" t="s">
        <v>1961</v>
      </c>
      <c r="K728" s="16"/>
      <c r="L728" s="16" t="s">
        <v>1962</v>
      </c>
      <c r="M728" s="16"/>
      <c r="N728" s="16" t="s">
        <v>9</v>
      </c>
    </row>
    <row r="729" spans="1:14" x14ac:dyDescent="0.25">
      <c r="A729" s="16" t="s">
        <v>10</v>
      </c>
      <c r="B729" s="16" t="s">
        <v>1997</v>
      </c>
      <c r="C729" s="16" t="s">
        <v>1468</v>
      </c>
      <c r="D729" s="16" t="s">
        <v>176</v>
      </c>
      <c r="E729" s="16"/>
      <c r="F729" s="16" t="s">
        <v>82</v>
      </c>
      <c r="G729" s="16"/>
      <c r="H729" s="16" t="s">
        <v>15</v>
      </c>
      <c r="I729" s="16" t="s">
        <v>1998</v>
      </c>
      <c r="J729" s="21" t="s">
        <v>4136</v>
      </c>
      <c r="K729" s="16" t="s">
        <v>1999</v>
      </c>
      <c r="L729" s="16"/>
      <c r="M729" s="16"/>
      <c r="N729" s="16" t="s">
        <v>9</v>
      </c>
    </row>
    <row r="730" spans="1:14" x14ac:dyDescent="0.25">
      <c r="A730" s="16" t="s">
        <v>10</v>
      </c>
      <c r="B730" s="16" t="s">
        <v>2009</v>
      </c>
      <c r="C730" s="16" t="s">
        <v>2010</v>
      </c>
      <c r="D730" s="16" t="s">
        <v>45</v>
      </c>
      <c r="E730" s="16" t="s">
        <v>76</v>
      </c>
      <c r="F730" s="16" t="s">
        <v>5</v>
      </c>
      <c r="G730" s="16" t="s">
        <v>14</v>
      </c>
      <c r="H730" s="16" t="s">
        <v>15</v>
      </c>
      <c r="I730" s="16" t="s">
        <v>2011</v>
      </c>
      <c r="J730" s="21"/>
      <c r="K730" s="16" t="s">
        <v>2012</v>
      </c>
      <c r="L730" s="16"/>
      <c r="M730" s="16"/>
      <c r="N730" s="16" t="s">
        <v>9</v>
      </c>
    </row>
    <row r="731" spans="1:14" ht="39.6" x14ac:dyDescent="0.25">
      <c r="A731" s="16" t="s">
        <v>10</v>
      </c>
      <c r="B731" s="16" t="s">
        <v>2017</v>
      </c>
      <c r="C731" s="16" t="s">
        <v>233</v>
      </c>
      <c r="D731" s="16" t="s">
        <v>751</v>
      </c>
      <c r="E731" s="16" t="s">
        <v>113</v>
      </c>
      <c r="F731" s="16" t="s">
        <v>5</v>
      </c>
      <c r="G731" s="16" t="s">
        <v>6</v>
      </c>
      <c r="H731" s="16" t="s">
        <v>15</v>
      </c>
      <c r="I731" s="16" t="s">
        <v>2018</v>
      </c>
      <c r="J731" s="21" t="s">
        <v>4137</v>
      </c>
      <c r="K731" s="16" t="s">
        <v>2019</v>
      </c>
      <c r="L731" s="16" t="s">
        <v>1690</v>
      </c>
      <c r="M731" s="16"/>
      <c r="N731" s="16" t="s">
        <v>9</v>
      </c>
    </row>
    <row r="732" spans="1:14" x14ac:dyDescent="0.25">
      <c r="A732" s="16" t="s">
        <v>10</v>
      </c>
      <c r="B732" s="16" t="s">
        <v>2024</v>
      </c>
      <c r="C732" s="16" t="s">
        <v>233</v>
      </c>
      <c r="D732" s="16" t="s">
        <v>384</v>
      </c>
      <c r="E732" s="16" t="s">
        <v>113</v>
      </c>
      <c r="F732" s="16" t="s">
        <v>5</v>
      </c>
      <c r="G732" s="16" t="s">
        <v>6</v>
      </c>
      <c r="H732" s="16" t="s">
        <v>15</v>
      </c>
      <c r="I732" s="16" t="s">
        <v>2025</v>
      </c>
      <c r="J732" s="21" t="s">
        <v>4138</v>
      </c>
      <c r="K732" s="16"/>
      <c r="L732" s="16"/>
      <c r="M732" s="16"/>
      <c r="N732" s="16" t="s">
        <v>9</v>
      </c>
    </row>
    <row r="733" spans="1:14" ht="26.4" x14ac:dyDescent="0.25">
      <c r="A733" s="16" t="s">
        <v>10</v>
      </c>
      <c r="B733" s="16" t="s">
        <v>2026</v>
      </c>
      <c r="C733" s="16" t="s">
        <v>233</v>
      </c>
      <c r="D733" s="16" t="s">
        <v>51</v>
      </c>
      <c r="E733" s="16" t="s">
        <v>4214</v>
      </c>
      <c r="F733" s="16" t="s">
        <v>5</v>
      </c>
      <c r="G733" s="16" t="s">
        <v>6</v>
      </c>
      <c r="H733" s="16" t="s">
        <v>15</v>
      </c>
      <c r="I733" s="16" t="s">
        <v>2027</v>
      </c>
      <c r="J733" s="21" t="s">
        <v>2028</v>
      </c>
      <c r="K733" s="16" t="s">
        <v>407</v>
      </c>
      <c r="L733" s="16"/>
      <c r="M733" s="16"/>
      <c r="N733" s="16" t="s">
        <v>9</v>
      </c>
    </row>
    <row r="734" spans="1:14" x14ac:dyDescent="0.25">
      <c r="A734" s="16" t="s">
        <v>10</v>
      </c>
      <c r="B734" s="16" t="s">
        <v>2032</v>
      </c>
      <c r="C734" s="16" t="s">
        <v>2033</v>
      </c>
      <c r="D734" s="16" t="s">
        <v>189</v>
      </c>
      <c r="E734" s="16" t="s">
        <v>2034</v>
      </c>
      <c r="F734" s="16" t="s">
        <v>5</v>
      </c>
      <c r="G734" s="16" t="s">
        <v>6</v>
      </c>
      <c r="H734" s="16" t="s">
        <v>15</v>
      </c>
      <c r="I734" s="16" t="s">
        <v>2035</v>
      </c>
      <c r="J734" s="21" t="s">
        <v>2036</v>
      </c>
      <c r="K734" s="16" t="s">
        <v>2037</v>
      </c>
      <c r="L734" s="16" t="s">
        <v>2038</v>
      </c>
      <c r="M734" s="16"/>
      <c r="N734" s="16" t="s">
        <v>9</v>
      </c>
    </row>
    <row r="735" spans="1:14" ht="39.6" x14ac:dyDescent="0.25">
      <c r="A735" s="16" t="s">
        <v>10</v>
      </c>
      <c r="B735" s="16" t="s">
        <v>2039</v>
      </c>
      <c r="C735" s="16" t="s">
        <v>2040</v>
      </c>
      <c r="D735" s="16" t="s">
        <v>1104</v>
      </c>
      <c r="E735" s="16" t="s">
        <v>2041</v>
      </c>
      <c r="F735" s="16" t="s">
        <v>5</v>
      </c>
      <c r="G735" s="16" t="s">
        <v>6</v>
      </c>
      <c r="H735" s="16" t="s">
        <v>7</v>
      </c>
      <c r="I735" s="16" t="s">
        <v>2042</v>
      </c>
      <c r="J735" s="21" t="s">
        <v>2043</v>
      </c>
      <c r="K735" s="16" t="s">
        <v>2044</v>
      </c>
      <c r="L735" s="16"/>
      <c r="M735" s="16"/>
      <c r="N735" s="16" t="s">
        <v>9</v>
      </c>
    </row>
    <row r="736" spans="1:14" x14ac:dyDescent="0.25">
      <c r="A736" s="16" t="s">
        <v>10</v>
      </c>
      <c r="B736" s="16" t="s">
        <v>2049</v>
      </c>
      <c r="C736" s="16" t="s">
        <v>2050</v>
      </c>
      <c r="D736" s="16" t="s">
        <v>4222</v>
      </c>
      <c r="E736" s="16" t="s">
        <v>59</v>
      </c>
      <c r="F736" s="16" t="s">
        <v>5</v>
      </c>
      <c r="G736" s="16" t="s">
        <v>6</v>
      </c>
      <c r="H736" s="16" t="s">
        <v>15</v>
      </c>
      <c r="I736" s="16" t="s">
        <v>2051</v>
      </c>
      <c r="J736" s="21" t="s">
        <v>4139</v>
      </c>
      <c r="K736" s="16"/>
      <c r="L736" s="16"/>
      <c r="M736" s="16"/>
      <c r="N736" s="16" t="s">
        <v>9</v>
      </c>
    </row>
    <row r="737" spans="1:14" x14ac:dyDescent="0.25">
      <c r="A737" s="16" t="s">
        <v>10</v>
      </c>
      <c r="B737" s="16" t="s">
        <v>2052</v>
      </c>
      <c r="C737" s="16" t="s">
        <v>2050</v>
      </c>
      <c r="D737" s="16" t="s">
        <v>4222</v>
      </c>
      <c r="E737" s="16" t="s">
        <v>4</v>
      </c>
      <c r="F737" s="16" t="s">
        <v>5</v>
      </c>
      <c r="G737" s="16" t="s">
        <v>6</v>
      </c>
      <c r="H737" s="16" t="s">
        <v>15</v>
      </c>
      <c r="I737" s="16" t="s">
        <v>2053</v>
      </c>
      <c r="J737" s="21" t="s">
        <v>4139</v>
      </c>
      <c r="K737" s="16"/>
      <c r="L737" s="16"/>
      <c r="M737" s="16"/>
      <c r="N737" s="16" t="s">
        <v>9</v>
      </c>
    </row>
    <row r="738" spans="1:14" ht="26.4" x14ac:dyDescent="0.25">
      <c r="A738" s="16" t="s">
        <v>10</v>
      </c>
      <c r="B738" s="16" t="s">
        <v>2057</v>
      </c>
      <c r="C738" s="16"/>
      <c r="D738" s="16" t="s">
        <v>2058</v>
      </c>
      <c r="E738" s="16" t="s">
        <v>209</v>
      </c>
      <c r="F738" s="16" t="s">
        <v>5</v>
      </c>
      <c r="G738" s="16" t="s">
        <v>6</v>
      </c>
      <c r="H738" s="16" t="s">
        <v>15</v>
      </c>
      <c r="I738" s="16" t="s">
        <v>2059</v>
      </c>
      <c r="J738" s="21" t="s">
        <v>2060</v>
      </c>
      <c r="K738" s="16"/>
      <c r="L738" s="16" t="s">
        <v>2061</v>
      </c>
      <c r="M738" s="16"/>
      <c r="N738" s="16"/>
    </row>
    <row r="739" spans="1:14" x14ac:dyDescent="0.25">
      <c r="A739" s="16" t="s">
        <v>10</v>
      </c>
      <c r="B739" s="16" t="s">
        <v>2067</v>
      </c>
      <c r="C739" s="16"/>
      <c r="D739" s="16" t="s">
        <v>20</v>
      </c>
      <c r="E739" s="16" t="s">
        <v>113</v>
      </c>
      <c r="F739" s="16" t="s">
        <v>5</v>
      </c>
      <c r="G739" s="16" t="s">
        <v>6</v>
      </c>
      <c r="H739" s="16" t="s">
        <v>15</v>
      </c>
      <c r="I739" s="16" t="s">
        <v>2068</v>
      </c>
      <c r="J739" s="21" t="s">
        <v>4140</v>
      </c>
      <c r="K739" s="16"/>
      <c r="L739" s="16" t="s">
        <v>2069</v>
      </c>
      <c r="M739" s="16"/>
      <c r="N739" s="16" t="s">
        <v>9</v>
      </c>
    </row>
    <row r="740" spans="1:14" ht="39.6" x14ac:dyDescent="0.25">
      <c r="A740" s="16" t="s">
        <v>10</v>
      </c>
      <c r="B740" s="16" t="s">
        <v>2077</v>
      </c>
      <c r="C740" s="16" t="s">
        <v>2077</v>
      </c>
      <c r="D740" s="16" t="s">
        <v>20</v>
      </c>
      <c r="E740" s="16" t="s">
        <v>4</v>
      </c>
      <c r="F740" s="16" t="s">
        <v>5</v>
      </c>
      <c r="G740" s="16" t="s">
        <v>6</v>
      </c>
      <c r="H740" s="16" t="s">
        <v>15</v>
      </c>
      <c r="I740" s="16" t="s">
        <v>4142</v>
      </c>
      <c r="J740" s="21" t="s">
        <v>2078</v>
      </c>
      <c r="K740" s="16" t="s">
        <v>2079</v>
      </c>
      <c r="L740" s="16" t="s">
        <v>2080</v>
      </c>
      <c r="M740" s="16"/>
      <c r="N740" s="16"/>
    </row>
    <row r="741" spans="1:14" ht="26.4" x14ac:dyDescent="0.25">
      <c r="A741" s="16" t="s">
        <v>10</v>
      </c>
      <c r="B741" s="16" t="s">
        <v>2073</v>
      </c>
      <c r="C741" s="16" t="s">
        <v>2074</v>
      </c>
      <c r="D741" s="16" t="s">
        <v>20</v>
      </c>
      <c r="E741" s="16" t="s">
        <v>209</v>
      </c>
      <c r="F741" s="16" t="s">
        <v>5</v>
      </c>
      <c r="G741" s="16" t="s">
        <v>14</v>
      </c>
      <c r="H741" s="16" t="s">
        <v>7</v>
      </c>
      <c r="I741" s="16" t="s">
        <v>2075</v>
      </c>
      <c r="J741" s="21" t="s">
        <v>4141</v>
      </c>
      <c r="K741" s="16"/>
      <c r="L741" s="16" t="s">
        <v>2076</v>
      </c>
      <c r="M741" s="16"/>
      <c r="N741" s="16" t="s">
        <v>9</v>
      </c>
    </row>
    <row r="742" spans="1:14" ht="26.4" x14ac:dyDescent="0.25">
      <c r="A742" s="16" t="s">
        <v>10</v>
      </c>
      <c r="B742" s="16" t="s">
        <v>2086</v>
      </c>
      <c r="C742" s="16" t="s">
        <v>463</v>
      </c>
      <c r="D742" s="16" t="s">
        <v>3</v>
      </c>
      <c r="E742" s="16" t="s">
        <v>259</v>
      </c>
      <c r="F742" s="16" t="s">
        <v>5</v>
      </c>
      <c r="G742" s="16" t="s">
        <v>14</v>
      </c>
      <c r="H742" s="16" t="s">
        <v>15</v>
      </c>
      <c r="I742" s="16" t="s">
        <v>2087</v>
      </c>
      <c r="J742" s="21" t="s">
        <v>4143</v>
      </c>
      <c r="K742" s="16"/>
      <c r="L742" s="16" t="s">
        <v>465</v>
      </c>
      <c r="M742" s="16"/>
      <c r="N742" s="16" t="s">
        <v>9</v>
      </c>
    </row>
    <row r="743" spans="1:14" x14ac:dyDescent="0.25">
      <c r="A743" s="16" t="s">
        <v>10</v>
      </c>
      <c r="B743" s="16" t="s">
        <v>2114</v>
      </c>
      <c r="C743" s="16"/>
      <c r="D743" s="16" t="s">
        <v>4222</v>
      </c>
      <c r="E743" s="16"/>
      <c r="F743" s="16" t="s">
        <v>5</v>
      </c>
      <c r="G743" s="16" t="s">
        <v>6</v>
      </c>
      <c r="H743" s="16" t="s">
        <v>15</v>
      </c>
      <c r="I743" s="16" t="s">
        <v>2115</v>
      </c>
      <c r="J743" s="21" t="s">
        <v>3831</v>
      </c>
      <c r="K743" s="16"/>
      <c r="L743" s="16" t="s">
        <v>2116</v>
      </c>
      <c r="M743" s="16"/>
      <c r="N743" s="16" t="s">
        <v>9</v>
      </c>
    </row>
    <row r="744" spans="1:14" x14ac:dyDescent="0.25">
      <c r="A744" s="16" t="s">
        <v>10</v>
      </c>
      <c r="B744" s="16" t="s">
        <v>2126</v>
      </c>
      <c r="C744" s="16" t="s">
        <v>2127</v>
      </c>
      <c r="D744" s="16" t="s">
        <v>99</v>
      </c>
      <c r="E744" s="16" t="s">
        <v>4</v>
      </c>
      <c r="F744" s="16" t="s">
        <v>5</v>
      </c>
      <c r="G744" s="16" t="s">
        <v>14</v>
      </c>
      <c r="H744" s="16" t="s">
        <v>7</v>
      </c>
      <c r="I744" s="16" t="s">
        <v>2128</v>
      </c>
      <c r="J744" s="21" t="s">
        <v>4144</v>
      </c>
      <c r="K744" s="16" t="s">
        <v>2129</v>
      </c>
      <c r="L744" s="16"/>
      <c r="M744" s="16"/>
      <c r="N744" s="16" t="s">
        <v>9</v>
      </c>
    </row>
    <row r="745" spans="1:14" ht="39.6" x14ac:dyDescent="0.25">
      <c r="A745" s="16" t="s">
        <v>10</v>
      </c>
      <c r="B745" s="16" t="s">
        <v>2155</v>
      </c>
      <c r="C745" s="16" t="s">
        <v>2156</v>
      </c>
      <c r="D745" s="16" t="s">
        <v>4222</v>
      </c>
      <c r="E745" s="16" t="s">
        <v>100</v>
      </c>
      <c r="F745" s="16" t="s">
        <v>5</v>
      </c>
      <c r="G745" s="16" t="s">
        <v>6</v>
      </c>
      <c r="H745" s="16" t="s">
        <v>15</v>
      </c>
      <c r="I745" s="16" t="s">
        <v>2157</v>
      </c>
      <c r="J745" s="21" t="s">
        <v>4275</v>
      </c>
      <c r="K745" s="16" t="s">
        <v>2158</v>
      </c>
      <c r="L745" s="16" t="s">
        <v>2159</v>
      </c>
      <c r="M745" s="16" t="s">
        <v>25</v>
      </c>
      <c r="N745" s="16" t="s">
        <v>9</v>
      </c>
    </row>
    <row r="746" spans="1:14" x14ac:dyDescent="0.25">
      <c r="A746" s="16" t="s">
        <v>10</v>
      </c>
      <c r="B746" s="16" t="s">
        <v>2204</v>
      </c>
      <c r="C746" s="16" t="s">
        <v>2205</v>
      </c>
      <c r="D746" s="16" t="s">
        <v>99</v>
      </c>
      <c r="E746" s="16"/>
      <c r="F746" s="16" t="s">
        <v>5</v>
      </c>
      <c r="G746" s="16" t="s">
        <v>14</v>
      </c>
      <c r="H746" s="16" t="s">
        <v>7</v>
      </c>
      <c r="I746" s="16" t="s">
        <v>2206</v>
      </c>
      <c r="J746" s="21" t="s">
        <v>2207</v>
      </c>
      <c r="K746" s="16"/>
      <c r="L746" s="16" t="s">
        <v>2208</v>
      </c>
      <c r="M746" s="16"/>
      <c r="N746" s="16"/>
    </row>
    <row r="747" spans="1:14" ht="26.4" x14ac:dyDescent="0.25">
      <c r="A747" s="16" t="s">
        <v>10</v>
      </c>
      <c r="B747" s="16" t="s">
        <v>2209</v>
      </c>
      <c r="C747" s="16" t="s">
        <v>2210</v>
      </c>
      <c r="D747" s="16" t="s">
        <v>384</v>
      </c>
      <c r="E747" s="16" t="s">
        <v>59</v>
      </c>
      <c r="F747" s="16" t="s">
        <v>5</v>
      </c>
      <c r="G747" s="16" t="s">
        <v>14</v>
      </c>
      <c r="H747" s="16" t="s">
        <v>7</v>
      </c>
      <c r="I747" s="16" t="s">
        <v>2211</v>
      </c>
      <c r="J747" s="21" t="s">
        <v>4145</v>
      </c>
      <c r="K747" s="16"/>
      <c r="L747" s="16" t="s">
        <v>2212</v>
      </c>
      <c r="M747" s="16"/>
      <c r="N747" s="16" t="s">
        <v>9</v>
      </c>
    </row>
    <row r="748" spans="1:14" x14ac:dyDescent="0.25">
      <c r="A748" s="16" t="s">
        <v>10</v>
      </c>
      <c r="B748" s="16" t="s">
        <v>2225</v>
      </c>
      <c r="C748" s="16" t="s">
        <v>2226</v>
      </c>
      <c r="D748" s="16" t="s">
        <v>189</v>
      </c>
      <c r="E748" s="16" t="s">
        <v>29</v>
      </c>
      <c r="F748" s="16" t="s">
        <v>5</v>
      </c>
      <c r="G748" s="16" t="s">
        <v>6</v>
      </c>
      <c r="H748" s="16" t="s">
        <v>15</v>
      </c>
      <c r="I748" s="16" t="s">
        <v>2227</v>
      </c>
      <c r="J748" s="21" t="s">
        <v>2228</v>
      </c>
      <c r="K748" s="16"/>
      <c r="L748" s="16"/>
      <c r="M748" s="16"/>
      <c r="N748" s="16" t="s">
        <v>9</v>
      </c>
    </row>
    <row r="749" spans="1:14" x14ac:dyDescent="0.25">
      <c r="A749" s="16" t="s">
        <v>10</v>
      </c>
      <c r="B749" s="16" t="s">
        <v>2233</v>
      </c>
      <c r="C749" s="16" t="s">
        <v>2234</v>
      </c>
      <c r="D749" s="16" t="s">
        <v>108</v>
      </c>
      <c r="E749" s="16" t="s">
        <v>46</v>
      </c>
      <c r="F749" s="16" t="s">
        <v>5</v>
      </c>
      <c r="G749" s="16" t="s">
        <v>14</v>
      </c>
      <c r="H749" s="16" t="s">
        <v>7</v>
      </c>
      <c r="I749" s="16" t="s">
        <v>2235</v>
      </c>
      <c r="J749" s="21" t="s">
        <v>4146</v>
      </c>
      <c r="K749" s="16"/>
      <c r="L749" s="16" t="s">
        <v>2236</v>
      </c>
      <c r="M749" s="16"/>
      <c r="N749" s="16" t="s">
        <v>9</v>
      </c>
    </row>
    <row r="750" spans="1:14" ht="39.6" x14ac:dyDescent="0.25">
      <c r="A750" s="16" t="s">
        <v>10</v>
      </c>
      <c r="B750" s="16" t="s">
        <v>2244</v>
      </c>
      <c r="C750" s="16"/>
      <c r="D750" s="16" t="s">
        <v>81</v>
      </c>
      <c r="E750" s="16" t="s">
        <v>397</v>
      </c>
      <c r="F750" s="16" t="s">
        <v>5</v>
      </c>
      <c r="G750" s="16" t="s">
        <v>6</v>
      </c>
      <c r="H750" s="16" t="s">
        <v>15</v>
      </c>
      <c r="I750" s="16" t="s">
        <v>2245</v>
      </c>
      <c r="J750" s="21" t="s">
        <v>4147</v>
      </c>
      <c r="K750" s="16"/>
      <c r="L750" s="16" t="s">
        <v>2246</v>
      </c>
      <c r="M750" s="16"/>
      <c r="N750" s="16" t="s">
        <v>9</v>
      </c>
    </row>
    <row r="751" spans="1:14" ht="52.8" x14ac:dyDescent="0.25">
      <c r="A751" s="16" t="s">
        <v>10</v>
      </c>
      <c r="B751" s="16" t="s">
        <v>2256</v>
      </c>
      <c r="C751" s="16"/>
      <c r="D751" s="16" t="s">
        <v>4222</v>
      </c>
      <c r="E751" s="16" t="s">
        <v>76</v>
      </c>
      <c r="F751" s="16" t="s">
        <v>5</v>
      </c>
      <c r="G751" s="16" t="s">
        <v>6</v>
      </c>
      <c r="H751" s="16" t="s">
        <v>15</v>
      </c>
      <c r="I751" s="16" t="s">
        <v>2257</v>
      </c>
      <c r="J751" s="21" t="s">
        <v>2258</v>
      </c>
      <c r="K751" s="16"/>
      <c r="L751" s="16" t="s">
        <v>2259</v>
      </c>
      <c r="M751" s="16"/>
      <c r="N751" s="16" t="s">
        <v>9</v>
      </c>
    </row>
    <row r="752" spans="1:14" ht="39.6" x14ac:dyDescent="0.25">
      <c r="A752" s="16" t="s">
        <v>10</v>
      </c>
      <c r="B752" s="16" t="s">
        <v>2268</v>
      </c>
      <c r="C752" s="16"/>
      <c r="D752" s="16" t="s">
        <v>2269</v>
      </c>
      <c r="E752" s="16" t="s">
        <v>59</v>
      </c>
      <c r="F752" s="16" t="s">
        <v>5</v>
      </c>
      <c r="G752" s="16" t="s">
        <v>14</v>
      </c>
      <c r="H752" s="16" t="s">
        <v>7</v>
      </c>
      <c r="I752" s="16" t="s">
        <v>2270</v>
      </c>
      <c r="J752" s="21" t="s">
        <v>4148</v>
      </c>
      <c r="K752" s="16"/>
      <c r="L752" s="16" t="s">
        <v>2271</v>
      </c>
      <c r="M752" s="16"/>
      <c r="N752" s="16" t="s">
        <v>9</v>
      </c>
    </row>
    <row r="753" spans="1:14" x14ac:dyDescent="0.25">
      <c r="A753" s="16" t="s">
        <v>10</v>
      </c>
      <c r="B753" s="16" t="s">
        <v>2298</v>
      </c>
      <c r="C753" s="16"/>
      <c r="D753" s="16" t="s">
        <v>28</v>
      </c>
      <c r="E753" s="16" t="s">
        <v>40</v>
      </c>
      <c r="F753" s="16" t="s">
        <v>5</v>
      </c>
      <c r="G753" s="16" t="s">
        <v>14</v>
      </c>
      <c r="H753" s="16" t="s">
        <v>15</v>
      </c>
      <c r="I753" s="16" t="s">
        <v>2299</v>
      </c>
      <c r="J753" s="21" t="s">
        <v>4149</v>
      </c>
      <c r="K753" s="16" t="s">
        <v>2300</v>
      </c>
      <c r="L753" s="16" t="s">
        <v>2301</v>
      </c>
      <c r="M753" s="16"/>
      <c r="N753" s="16" t="s">
        <v>9</v>
      </c>
    </row>
    <row r="754" spans="1:14" x14ac:dyDescent="0.25">
      <c r="A754" s="16" t="s">
        <v>10</v>
      </c>
      <c r="B754" s="16" t="s">
        <v>2326</v>
      </c>
      <c r="C754" s="16" t="s">
        <v>2327</v>
      </c>
      <c r="D754" s="16" t="s">
        <v>4222</v>
      </c>
      <c r="E754" s="16" t="s">
        <v>76</v>
      </c>
      <c r="F754" s="16" t="s">
        <v>5</v>
      </c>
      <c r="G754" s="16" t="s">
        <v>6</v>
      </c>
      <c r="H754" s="16" t="s">
        <v>15</v>
      </c>
      <c r="I754" s="16" t="s">
        <v>2328</v>
      </c>
      <c r="J754" s="21" t="s">
        <v>4276</v>
      </c>
      <c r="K754" s="16" t="s">
        <v>2329</v>
      </c>
      <c r="L754" s="16" t="s">
        <v>2330</v>
      </c>
      <c r="M754" s="16"/>
      <c r="N754" s="16"/>
    </row>
    <row r="755" spans="1:14" x14ac:dyDescent="0.25">
      <c r="A755" s="16" t="s">
        <v>10</v>
      </c>
      <c r="B755" s="16" t="s">
        <v>2331</v>
      </c>
      <c r="C755" s="16"/>
      <c r="D755" s="16" t="s">
        <v>4222</v>
      </c>
      <c r="E755" s="16" t="s">
        <v>76</v>
      </c>
      <c r="F755" s="16" t="s">
        <v>5</v>
      </c>
      <c r="G755" s="16" t="s">
        <v>6</v>
      </c>
      <c r="H755" s="16" t="s">
        <v>15</v>
      </c>
      <c r="I755" s="16" t="s">
        <v>2332</v>
      </c>
      <c r="J755" s="21" t="s">
        <v>2333</v>
      </c>
      <c r="K755" s="16" t="s">
        <v>2329</v>
      </c>
      <c r="L755" s="16" t="s">
        <v>2334</v>
      </c>
      <c r="M755" s="16"/>
      <c r="N755" s="16" t="s">
        <v>9</v>
      </c>
    </row>
    <row r="756" spans="1:14" ht="26.4" x14ac:dyDescent="0.25">
      <c r="A756" s="16" t="s">
        <v>10</v>
      </c>
      <c r="B756" s="16" t="s">
        <v>2339</v>
      </c>
      <c r="C756" s="16" t="s">
        <v>2340</v>
      </c>
      <c r="D756" s="16" t="s">
        <v>201</v>
      </c>
      <c r="E756" s="16" t="s">
        <v>29</v>
      </c>
      <c r="F756" s="16" t="s">
        <v>5</v>
      </c>
      <c r="G756" s="16" t="s">
        <v>6</v>
      </c>
      <c r="H756" s="16"/>
      <c r="I756" s="16" t="s">
        <v>2341</v>
      </c>
      <c r="J756" s="21" t="s">
        <v>2342</v>
      </c>
      <c r="K756" s="16"/>
      <c r="L756" s="16"/>
      <c r="M756" s="16"/>
      <c r="N756" s="16"/>
    </row>
    <row r="757" spans="1:14" ht="39.6" x14ac:dyDescent="0.25">
      <c r="A757" s="16" t="s">
        <v>10</v>
      </c>
      <c r="B757" s="16" t="s">
        <v>2372</v>
      </c>
      <c r="C757" s="16"/>
      <c r="D757" s="16" t="s">
        <v>405</v>
      </c>
      <c r="E757" s="16" t="s">
        <v>113</v>
      </c>
      <c r="F757" s="16" t="s">
        <v>5</v>
      </c>
      <c r="G757" s="16" t="s">
        <v>6</v>
      </c>
      <c r="H757" s="16" t="s">
        <v>7</v>
      </c>
      <c r="I757" s="16" t="s">
        <v>2373</v>
      </c>
      <c r="J757" s="21" t="s">
        <v>4150</v>
      </c>
      <c r="K757" s="16"/>
      <c r="L757" s="16" t="s">
        <v>2374</v>
      </c>
      <c r="M757" s="16"/>
      <c r="N757" s="16" t="s">
        <v>9</v>
      </c>
    </row>
    <row r="758" spans="1:14" x14ac:dyDescent="0.25">
      <c r="A758" s="16" t="s">
        <v>10</v>
      </c>
      <c r="B758" s="16" t="s">
        <v>2380</v>
      </c>
      <c r="C758" s="16" t="s">
        <v>2381</v>
      </c>
      <c r="D758" s="16" t="s">
        <v>99</v>
      </c>
      <c r="E758" s="16" t="s">
        <v>4</v>
      </c>
      <c r="F758" s="16" t="s">
        <v>5</v>
      </c>
      <c r="G758" s="16" t="s">
        <v>6</v>
      </c>
      <c r="H758" s="16" t="s">
        <v>7</v>
      </c>
      <c r="I758" s="16" t="s">
        <v>2382</v>
      </c>
      <c r="J758" s="21" t="s">
        <v>4151</v>
      </c>
      <c r="K758" s="16"/>
      <c r="L758" s="16"/>
      <c r="M758" s="16"/>
      <c r="N758" s="16" t="s">
        <v>9</v>
      </c>
    </row>
    <row r="759" spans="1:14" x14ac:dyDescent="0.25">
      <c r="A759" s="16" t="s">
        <v>10</v>
      </c>
      <c r="B759" s="16" t="s">
        <v>2383</v>
      </c>
      <c r="C759" s="16" t="s">
        <v>2381</v>
      </c>
      <c r="D759" s="16" t="s">
        <v>3</v>
      </c>
      <c r="E759" s="16" t="s">
        <v>4</v>
      </c>
      <c r="F759" s="16" t="s">
        <v>5</v>
      </c>
      <c r="G759" s="16" t="s">
        <v>14</v>
      </c>
      <c r="H759" s="16" t="s">
        <v>7</v>
      </c>
      <c r="I759" s="16" t="s">
        <v>2384</v>
      </c>
      <c r="J759" s="21" t="s">
        <v>4152</v>
      </c>
      <c r="K759" s="16"/>
      <c r="L759" s="16" t="s">
        <v>2385</v>
      </c>
      <c r="M759" s="16"/>
      <c r="N759" s="16" t="s">
        <v>9</v>
      </c>
    </row>
    <row r="760" spans="1:14" x14ac:dyDescent="0.25">
      <c r="A760" s="16" t="s">
        <v>10</v>
      </c>
      <c r="B760" s="16" t="s">
        <v>2393</v>
      </c>
      <c r="C760" s="16" t="s">
        <v>2394</v>
      </c>
      <c r="D760" s="16" t="s">
        <v>81</v>
      </c>
      <c r="E760" s="16"/>
      <c r="F760" s="16" t="s">
        <v>82</v>
      </c>
      <c r="G760" s="16" t="s">
        <v>14</v>
      </c>
      <c r="H760" s="16" t="s">
        <v>7</v>
      </c>
      <c r="I760" s="16" t="s">
        <v>2395</v>
      </c>
      <c r="J760" s="21" t="s">
        <v>2396</v>
      </c>
      <c r="K760" s="16" t="s">
        <v>2397</v>
      </c>
      <c r="L760" s="16"/>
      <c r="M760" s="16"/>
      <c r="N760" s="16" t="s">
        <v>9</v>
      </c>
    </row>
    <row r="761" spans="1:14" x14ac:dyDescent="0.25">
      <c r="A761" s="16" t="s">
        <v>10</v>
      </c>
      <c r="B761" s="16" t="s">
        <v>2398</v>
      </c>
      <c r="C761" s="16"/>
      <c r="D761" s="16" t="s">
        <v>4222</v>
      </c>
      <c r="E761" s="16"/>
      <c r="F761" s="16" t="s">
        <v>5</v>
      </c>
      <c r="G761" s="16" t="s">
        <v>6</v>
      </c>
      <c r="H761" s="16" t="s">
        <v>15</v>
      </c>
      <c r="I761" s="16" t="s">
        <v>2399</v>
      </c>
      <c r="J761" s="21" t="s">
        <v>3857</v>
      </c>
      <c r="K761" s="16"/>
      <c r="L761" s="16" t="s">
        <v>2400</v>
      </c>
      <c r="M761" s="16"/>
      <c r="N761" s="16" t="s">
        <v>9</v>
      </c>
    </row>
    <row r="762" spans="1:14" ht="52.8" x14ac:dyDescent="0.25">
      <c r="A762" s="16" t="s">
        <v>10</v>
      </c>
      <c r="B762" s="16" t="s">
        <v>2401</v>
      </c>
      <c r="C762" s="16" t="s">
        <v>2402</v>
      </c>
      <c r="D762" s="16" t="s">
        <v>4222</v>
      </c>
      <c r="E762" s="16" t="s">
        <v>149</v>
      </c>
      <c r="F762" s="16" t="s">
        <v>5</v>
      </c>
      <c r="G762" s="16" t="s">
        <v>6</v>
      </c>
      <c r="H762" s="16" t="s">
        <v>15</v>
      </c>
      <c r="I762" s="16" t="s">
        <v>2403</v>
      </c>
      <c r="J762" s="21" t="s">
        <v>4277</v>
      </c>
      <c r="K762" s="16"/>
      <c r="L762" s="16" t="s">
        <v>2404</v>
      </c>
      <c r="M762" s="16"/>
      <c r="N762" s="16" t="s">
        <v>9</v>
      </c>
    </row>
    <row r="763" spans="1:14" x14ac:dyDescent="0.25">
      <c r="A763" s="16" t="s">
        <v>10</v>
      </c>
      <c r="B763" s="16" t="s">
        <v>2408</v>
      </c>
      <c r="C763" s="16" t="s">
        <v>2409</v>
      </c>
      <c r="D763" s="16" t="s">
        <v>4222</v>
      </c>
      <c r="E763" s="16" t="s">
        <v>113</v>
      </c>
      <c r="F763" s="16" t="s">
        <v>5</v>
      </c>
      <c r="G763" s="16" t="s">
        <v>6</v>
      </c>
      <c r="H763" s="16" t="s">
        <v>7</v>
      </c>
      <c r="I763" s="16" t="s">
        <v>2410</v>
      </c>
      <c r="J763" s="21" t="s">
        <v>4278</v>
      </c>
      <c r="K763" s="16"/>
      <c r="L763" s="16"/>
      <c r="M763" s="16"/>
      <c r="N763" s="16" t="s">
        <v>9</v>
      </c>
    </row>
    <row r="764" spans="1:14" ht="39.6" x14ac:dyDescent="0.25">
      <c r="A764" s="16" t="s">
        <v>10</v>
      </c>
      <c r="B764" s="16" t="s">
        <v>2431</v>
      </c>
      <c r="C764" s="16"/>
      <c r="D764" s="16" t="s">
        <v>751</v>
      </c>
      <c r="E764" s="16" t="s">
        <v>181</v>
      </c>
      <c r="F764" s="16" t="s">
        <v>5</v>
      </c>
      <c r="G764" s="16" t="s">
        <v>6</v>
      </c>
      <c r="H764" s="16" t="s">
        <v>15</v>
      </c>
      <c r="I764" s="16" t="s">
        <v>2432</v>
      </c>
      <c r="J764" s="21" t="s">
        <v>4153</v>
      </c>
      <c r="K764" s="16"/>
      <c r="L764" s="16" t="s">
        <v>2433</v>
      </c>
      <c r="M764" s="16"/>
      <c r="N764" s="16" t="s">
        <v>9</v>
      </c>
    </row>
    <row r="765" spans="1:14" x14ac:dyDescent="0.25">
      <c r="A765" s="16" t="s">
        <v>10</v>
      </c>
      <c r="B765" s="16" t="s">
        <v>2442</v>
      </c>
      <c r="C765" s="16" t="s">
        <v>2442</v>
      </c>
      <c r="D765" s="16" t="s">
        <v>28</v>
      </c>
      <c r="E765" s="16" t="s">
        <v>29</v>
      </c>
      <c r="F765" s="16" t="s">
        <v>5</v>
      </c>
      <c r="G765" s="16" t="s">
        <v>6</v>
      </c>
      <c r="H765" s="16" t="s">
        <v>15</v>
      </c>
      <c r="I765" s="16" t="s">
        <v>2443</v>
      </c>
      <c r="J765" s="21" t="s">
        <v>4154</v>
      </c>
      <c r="K765" s="16"/>
      <c r="L765" s="16" t="s">
        <v>2444</v>
      </c>
      <c r="M765" s="16"/>
      <c r="N765" s="16" t="s">
        <v>9</v>
      </c>
    </row>
    <row r="766" spans="1:14" ht="26.4" x14ac:dyDescent="0.25">
      <c r="A766" s="16" t="s">
        <v>10</v>
      </c>
      <c r="B766" s="16" t="s">
        <v>2473</v>
      </c>
      <c r="C766" s="16" t="s">
        <v>2474</v>
      </c>
      <c r="D766" s="16" t="s">
        <v>4222</v>
      </c>
      <c r="E766" s="16" t="s">
        <v>4214</v>
      </c>
      <c r="F766" s="16" t="s">
        <v>5</v>
      </c>
      <c r="G766" s="16" t="s">
        <v>14</v>
      </c>
      <c r="H766" s="16" t="s">
        <v>7</v>
      </c>
      <c r="I766" s="16" t="s">
        <v>2475</v>
      </c>
      <c r="J766" s="21" t="s">
        <v>4155</v>
      </c>
      <c r="K766" s="16"/>
      <c r="L766" s="16" t="s">
        <v>2476</v>
      </c>
      <c r="M766" s="16"/>
      <c r="N766" s="16" t="s">
        <v>9</v>
      </c>
    </row>
    <row r="767" spans="1:14" x14ac:dyDescent="0.25">
      <c r="A767" s="16" t="s">
        <v>10</v>
      </c>
      <c r="B767" s="16" t="s">
        <v>2477</v>
      </c>
      <c r="C767" s="16" t="s">
        <v>2050</v>
      </c>
      <c r="D767" s="16" t="s">
        <v>201</v>
      </c>
      <c r="E767" s="16" t="s">
        <v>113</v>
      </c>
      <c r="F767" s="16" t="s">
        <v>5</v>
      </c>
      <c r="G767" s="16" t="s">
        <v>6</v>
      </c>
      <c r="H767" s="16" t="s">
        <v>15</v>
      </c>
      <c r="I767" s="16" t="s">
        <v>2478</v>
      </c>
      <c r="J767" s="21" t="s">
        <v>4156</v>
      </c>
      <c r="K767" s="16"/>
      <c r="L767" s="16"/>
      <c r="M767" s="16"/>
      <c r="N767" s="16" t="s">
        <v>9</v>
      </c>
    </row>
    <row r="768" spans="1:14" x14ac:dyDescent="0.25">
      <c r="A768" s="16" t="s">
        <v>10</v>
      </c>
      <c r="B768" s="16" t="s">
        <v>2479</v>
      </c>
      <c r="C768" s="16" t="s">
        <v>2480</v>
      </c>
      <c r="D768" s="16" t="s">
        <v>3</v>
      </c>
      <c r="E768" s="16" t="s">
        <v>76</v>
      </c>
      <c r="F768" s="16" t="s">
        <v>5</v>
      </c>
      <c r="G768" s="16" t="s">
        <v>14</v>
      </c>
      <c r="H768" s="16" t="s">
        <v>7</v>
      </c>
      <c r="I768" s="16" t="s">
        <v>2481</v>
      </c>
      <c r="J768" s="21" t="s">
        <v>4157</v>
      </c>
      <c r="K768" s="16"/>
      <c r="L768" s="16"/>
      <c r="M768" s="16"/>
      <c r="N768" s="16" t="s">
        <v>9</v>
      </c>
    </row>
    <row r="769" spans="1:14" ht="26.4" x14ac:dyDescent="0.25">
      <c r="A769" s="16" t="s">
        <v>10</v>
      </c>
      <c r="B769" s="16" t="s">
        <v>2489</v>
      </c>
      <c r="C769" s="16" t="s">
        <v>2490</v>
      </c>
      <c r="D769" s="16" t="s">
        <v>28</v>
      </c>
      <c r="E769" s="16" t="s">
        <v>59</v>
      </c>
      <c r="F769" s="16" t="s">
        <v>5</v>
      </c>
      <c r="G769" s="16" t="s">
        <v>14</v>
      </c>
      <c r="H769" s="16" t="s">
        <v>7</v>
      </c>
      <c r="I769" s="16" t="s">
        <v>2491</v>
      </c>
      <c r="J769" s="21" t="s">
        <v>4158</v>
      </c>
      <c r="K769" s="16"/>
      <c r="L769" s="16"/>
      <c r="M769" s="16"/>
      <c r="N769" s="16" t="s">
        <v>9</v>
      </c>
    </row>
    <row r="770" spans="1:14" x14ac:dyDescent="0.25">
      <c r="A770" s="16" t="s">
        <v>10</v>
      </c>
      <c r="B770" s="16" t="s">
        <v>2519</v>
      </c>
      <c r="C770" s="16" t="s">
        <v>2520</v>
      </c>
      <c r="D770" s="16" t="s">
        <v>81</v>
      </c>
      <c r="E770" s="16" t="s">
        <v>76</v>
      </c>
      <c r="F770" s="16" t="s">
        <v>5</v>
      </c>
      <c r="G770" s="16" t="s">
        <v>14</v>
      </c>
      <c r="H770" s="16" t="s">
        <v>7</v>
      </c>
      <c r="I770" s="16" t="s">
        <v>2521</v>
      </c>
      <c r="J770" s="21" t="s">
        <v>4159</v>
      </c>
      <c r="K770" s="16" t="s">
        <v>2522</v>
      </c>
      <c r="L770" s="16"/>
      <c r="M770" s="16"/>
      <c r="N770" s="16" t="s">
        <v>9</v>
      </c>
    </row>
    <row r="771" spans="1:14" ht="26.4" x14ac:dyDescent="0.25">
      <c r="A771" s="16" t="s">
        <v>10</v>
      </c>
      <c r="B771" s="16" t="s">
        <v>2523</v>
      </c>
      <c r="C771" s="16" t="s">
        <v>2524</v>
      </c>
      <c r="D771" s="16" t="s">
        <v>99</v>
      </c>
      <c r="E771" s="16" t="s">
        <v>4</v>
      </c>
      <c r="F771" s="16" t="s">
        <v>5</v>
      </c>
      <c r="G771" s="16" t="s">
        <v>14</v>
      </c>
      <c r="H771" s="16" t="s">
        <v>7</v>
      </c>
      <c r="I771" s="16" t="s">
        <v>2525</v>
      </c>
      <c r="J771" s="21" t="s">
        <v>4160</v>
      </c>
      <c r="K771" s="16"/>
      <c r="L771" s="16"/>
      <c r="M771" s="16"/>
      <c r="N771" s="16" t="s">
        <v>9</v>
      </c>
    </row>
    <row r="772" spans="1:14" ht="26.4" x14ac:dyDescent="0.25">
      <c r="A772" s="16" t="s">
        <v>10</v>
      </c>
      <c r="B772" s="16" t="s">
        <v>2526</v>
      </c>
      <c r="C772" s="16" t="s">
        <v>2527</v>
      </c>
      <c r="D772" s="16" t="s">
        <v>28</v>
      </c>
      <c r="E772" s="16" t="s">
        <v>181</v>
      </c>
      <c r="F772" s="16" t="s">
        <v>5</v>
      </c>
      <c r="G772" s="16" t="s">
        <v>14</v>
      </c>
      <c r="H772" s="16" t="s">
        <v>7</v>
      </c>
      <c r="I772" s="16" t="s">
        <v>2528</v>
      </c>
      <c r="J772" s="21" t="s">
        <v>4161</v>
      </c>
      <c r="K772" s="16"/>
      <c r="L772" s="16" t="s">
        <v>2529</v>
      </c>
      <c r="M772" s="16"/>
      <c r="N772" s="16" t="s">
        <v>9</v>
      </c>
    </row>
    <row r="773" spans="1:14" ht="39.6" x14ac:dyDescent="0.25">
      <c r="A773" s="16" t="s">
        <v>10</v>
      </c>
      <c r="B773" s="16" t="s">
        <v>2530</v>
      </c>
      <c r="C773" s="16" t="s">
        <v>2531</v>
      </c>
      <c r="D773" s="16" t="s">
        <v>278</v>
      </c>
      <c r="E773" s="16"/>
      <c r="F773" s="16" t="s">
        <v>5</v>
      </c>
      <c r="G773" s="16" t="s">
        <v>6</v>
      </c>
      <c r="H773" s="16" t="s">
        <v>15</v>
      </c>
      <c r="I773" s="16" t="s">
        <v>2532</v>
      </c>
      <c r="J773" s="21" t="s">
        <v>2533</v>
      </c>
      <c r="K773" s="16" t="s">
        <v>2534</v>
      </c>
      <c r="L773" s="16" t="s">
        <v>2535</v>
      </c>
      <c r="M773" s="16"/>
      <c r="N773" s="16" t="s">
        <v>9</v>
      </c>
    </row>
    <row r="774" spans="1:14" x14ac:dyDescent="0.25">
      <c r="A774" s="16" t="s">
        <v>10</v>
      </c>
      <c r="B774" s="16" t="s">
        <v>2540</v>
      </c>
      <c r="C774" s="16" t="s">
        <v>2541</v>
      </c>
      <c r="D774" s="16" t="s">
        <v>3</v>
      </c>
      <c r="E774" s="16"/>
      <c r="F774" s="16" t="s">
        <v>5</v>
      </c>
      <c r="G774" s="16" t="s">
        <v>14</v>
      </c>
      <c r="H774" s="16" t="s">
        <v>7</v>
      </c>
      <c r="I774" s="16" t="s">
        <v>2542</v>
      </c>
      <c r="J774" s="21" t="s">
        <v>4162</v>
      </c>
      <c r="K774" s="16" t="s">
        <v>2543</v>
      </c>
      <c r="L774" s="16"/>
      <c r="M774" s="16"/>
      <c r="N774" s="16"/>
    </row>
    <row r="775" spans="1:14" ht="26.4" x14ac:dyDescent="0.25">
      <c r="A775" s="16" t="s">
        <v>10</v>
      </c>
      <c r="B775" s="16" t="s">
        <v>2574</v>
      </c>
      <c r="C775" s="16" t="s">
        <v>2575</v>
      </c>
      <c r="D775" s="16" t="s">
        <v>99</v>
      </c>
      <c r="E775" s="16" t="s">
        <v>4</v>
      </c>
      <c r="F775" s="16" t="s">
        <v>5</v>
      </c>
      <c r="G775" s="16" t="s">
        <v>14</v>
      </c>
      <c r="H775" s="16" t="s">
        <v>7</v>
      </c>
      <c r="I775" s="16" t="s">
        <v>2576</v>
      </c>
      <c r="J775" s="21" t="s">
        <v>4163</v>
      </c>
      <c r="K775" s="16" t="s">
        <v>2577</v>
      </c>
      <c r="L775" s="16"/>
      <c r="M775" s="16"/>
      <c r="N775" s="16" t="s">
        <v>9</v>
      </c>
    </row>
    <row r="776" spans="1:14" ht="52.8" x14ac:dyDescent="0.25">
      <c r="A776" s="16" t="s">
        <v>10</v>
      </c>
      <c r="B776" s="16" t="s">
        <v>2578</v>
      </c>
      <c r="C776" s="16" t="s">
        <v>2579</v>
      </c>
      <c r="D776" s="16" t="s">
        <v>751</v>
      </c>
      <c r="E776" s="16" t="s">
        <v>397</v>
      </c>
      <c r="F776" s="16" t="s">
        <v>82</v>
      </c>
      <c r="G776" s="16" t="s">
        <v>14</v>
      </c>
      <c r="H776" s="16" t="s">
        <v>15</v>
      </c>
      <c r="I776" s="16" t="s">
        <v>2580</v>
      </c>
      <c r="J776" s="21" t="s">
        <v>4164</v>
      </c>
      <c r="K776" s="16"/>
      <c r="L776" s="16" t="s">
        <v>2581</v>
      </c>
      <c r="M776" s="16"/>
      <c r="N776" s="16" t="s">
        <v>9</v>
      </c>
    </row>
    <row r="777" spans="1:14" ht="26.4" x14ac:dyDescent="0.25">
      <c r="A777" s="16" t="s">
        <v>10</v>
      </c>
      <c r="B777" s="16" t="s">
        <v>2592</v>
      </c>
      <c r="C777" s="16" t="s">
        <v>2593</v>
      </c>
      <c r="D777" s="16" t="s">
        <v>3</v>
      </c>
      <c r="E777" s="16" t="s">
        <v>40</v>
      </c>
      <c r="F777" s="16" t="s">
        <v>5</v>
      </c>
      <c r="G777" s="16" t="s">
        <v>14</v>
      </c>
      <c r="H777" s="16" t="s">
        <v>7</v>
      </c>
      <c r="I777" s="16" t="s">
        <v>2594</v>
      </c>
      <c r="J777" s="21" t="s">
        <v>2595</v>
      </c>
      <c r="K777" s="16" t="s">
        <v>2596</v>
      </c>
      <c r="L777" s="16"/>
      <c r="M777" s="16"/>
      <c r="N777" s="16" t="s">
        <v>9</v>
      </c>
    </row>
    <row r="778" spans="1:14" x14ac:dyDescent="0.25">
      <c r="A778" s="16" t="s">
        <v>10</v>
      </c>
      <c r="B778" s="16" t="s">
        <v>2606</v>
      </c>
      <c r="C778" s="16" t="s">
        <v>2607</v>
      </c>
      <c r="D778" s="16" t="s">
        <v>4222</v>
      </c>
      <c r="E778" s="16" t="s">
        <v>149</v>
      </c>
      <c r="F778" s="16" t="s">
        <v>5</v>
      </c>
      <c r="G778" s="16" t="s">
        <v>6</v>
      </c>
      <c r="H778" s="16" t="s">
        <v>15</v>
      </c>
      <c r="I778" s="16" t="s">
        <v>2608</v>
      </c>
      <c r="J778" s="21" t="s">
        <v>4165</v>
      </c>
      <c r="K778" s="16" t="s">
        <v>2609</v>
      </c>
      <c r="L778" s="16"/>
      <c r="M778" s="16"/>
      <c r="N778" s="16" t="s">
        <v>9</v>
      </c>
    </row>
    <row r="779" spans="1:14" x14ac:dyDescent="0.25">
      <c r="A779" s="16" t="s">
        <v>10</v>
      </c>
      <c r="B779" s="16" t="s">
        <v>2617</v>
      </c>
      <c r="C779" s="16" t="s">
        <v>2618</v>
      </c>
      <c r="D779" s="16" t="s">
        <v>590</v>
      </c>
      <c r="E779" s="16" t="s">
        <v>149</v>
      </c>
      <c r="F779" s="16" t="s">
        <v>5</v>
      </c>
      <c r="G779" s="16" t="s">
        <v>14</v>
      </c>
      <c r="H779" s="16" t="s">
        <v>7</v>
      </c>
      <c r="I779" s="16" t="s">
        <v>2619</v>
      </c>
      <c r="J779" s="21" t="s">
        <v>2620</v>
      </c>
      <c r="K779" s="16"/>
      <c r="L779" s="16" t="s">
        <v>2621</v>
      </c>
      <c r="M779" s="16"/>
      <c r="N779" s="16"/>
    </row>
    <row r="780" spans="1:14" x14ac:dyDescent="0.25">
      <c r="A780" s="16" t="s">
        <v>10</v>
      </c>
      <c r="B780" s="16" t="s">
        <v>2622</v>
      </c>
      <c r="C780" s="16" t="s">
        <v>2623</v>
      </c>
      <c r="D780" s="16" t="s">
        <v>3</v>
      </c>
      <c r="E780" s="16" t="s">
        <v>4</v>
      </c>
      <c r="F780" s="16" t="s">
        <v>5</v>
      </c>
      <c r="G780" s="16" t="s">
        <v>14</v>
      </c>
      <c r="H780" s="16" t="s">
        <v>7</v>
      </c>
      <c r="I780" s="16" t="s">
        <v>2624</v>
      </c>
      <c r="J780" s="21" t="s">
        <v>4166</v>
      </c>
      <c r="K780" s="16"/>
      <c r="L780" s="16"/>
      <c r="M780" s="16"/>
      <c r="N780" s="16" t="s">
        <v>9</v>
      </c>
    </row>
    <row r="781" spans="1:14" x14ac:dyDescent="0.25">
      <c r="A781" s="16" t="s">
        <v>10</v>
      </c>
      <c r="B781" s="16" t="s">
        <v>2635</v>
      </c>
      <c r="C781" s="16" t="s">
        <v>287</v>
      </c>
      <c r="D781" s="16" t="s">
        <v>4222</v>
      </c>
      <c r="E781" s="16" t="s">
        <v>46</v>
      </c>
      <c r="F781" s="16" t="s">
        <v>5</v>
      </c>
      <c r="G781" s="16" t="s">
        <v>6</v>
      </c>
      <c r="H781" s="16" t="s">
        <v>7</v>
      </c>
      <c r="I781" s="16" t="s">
        <v>2636</v>
      </c>
      <c r="J781" s="21" t="s">
        <v>4167</v>
      </c>
      <c r="K781" s="16" t="s">
        <v>1766</v>
      </c>
      <c r="L781" s="16"/>
      <c r="M781" s="16"/>
      <c r="N781" s="16" t="s">
        <v>9</v>
      </c>
    </row>
    <row r="782" spans="1:14" x14ac:dyDescent="0.25">
      <c r="A782" s="16" t="s">
        <v>10</v>
      </c>
      <c r="B782" s="16" t="s">
        <v>2637</v>
      </c>
      <c r="C782" s="16" t="s">
        <v>2637</v>
      </c>
      <c r="D782" s="16" t="s">
        <v>4222</v>
      </c>
      <c r="E782" s="16" t="s">
        <v>209</v>
      </c>
      <c r="F782" s="16" t="s">
        <v>5</v>
      </c>
      <c r="G782" s="16" t="s">
        <v>6</v>
      </c>
      <c r="H782" s="16" t="s">
        <v>7</v>
      </c>
      <c r="I782" s="16" t="s">
        <v>2638</v>
      </c>
      <c r="J782" s="21" t="s">
        <v>2639</v>
      </c>
      <c r="K782" s="16" t="s">
        <v>2640</v>
      </c>
      <c r="L782" s="16"/>
      <c r="M782" s="16"/>
      <c r="N782" s="16" t="s">
        <v>9</v>
      </c>
    </row>
    <row r="783" spans="1:14" x14ac:dyDescent="0.25">
      <c r="A783" s="16" t="s">
        <v>10</v>
      </c>
      <c r="B783" s="16" t="s">
        <v>2641</v>
      </c>
      <c r="C783" s="16" t="s">
        <v>2641</v>
      </c>
      <c r="D783" s="16" t="s">
        <v>45</v>
      </c>
      <c r="E783" s="16" t="s">
        <v>87</v>
      </c>
      <c r="F783" s="16" t="s">
        <v>5</v>
      </c>
      <c r="G783" s="16" t="s">
        <v>14</v>
      </c>
      <c r="H783" s="16" t="s">
        <v>7</v>
      </c>
      <c r="I783" s="16" t="s">
        <v>2642</v>
      </c>
      <c r="J783" s="21" t="s">
        <v>4168</v>
      </c>
      <c r="K783" s="16"/>
      <c r="L783" s="16"/>
      <c r="M783" s="16"/>
      <c r="N783" s="16" t="s">
        <v>9</v>
      </c>
    </row>
    <row r="784" spans="1:14" ht="26.4" x14ac:dyDescent="0.25">
      <c r="A784" s="16" t="s">
        <v>10</v>
      </c>
      <c r="B784" s="16" t="s">
        <v>2655</v>
      </c>
      <c r="C784" s="16" t="s">
        <v>2656</v>
      </c>
      <c r="D784" s="16" t="s">
        <v>4222</v>
      </c>
      <c r="E784" s="16" t="s">
        <v>149</v>
      </c>
      <c r="F784" s="16" t="s">
        <v>5</v>
      </c>
      <c r="G784" s="16" t="s">
        <v>6</v>
      </c>
      <c r="H784" s="16" t="s">
        <v>7</v>
      </c>
      <c r="I784" s="16" t="s">
        <v>2657</v>
      </c>
      <c r="J784" s="21" t="s">
        <v>4279</v>
      </c>
      <c r="K784" s="16" t="s">
        <v>2658</v>
      </c>
      <c r="L784" s="16" t="s">
        <v>2659</v>
      </c>
      <c r="M784" s="16"/>
      <c r="N784" s="16" t="s">
        <v>9</v>
      </c>
    </row>
    <row r="785" spans="1:14" ht="39.6" x14ac:dyDescent="0.25">
      <c r="A785" s="16" t="s">
        <v>10</v>
      </c>
      <c r="B785" s="16" t="s">
        <v>2663</v>
      </c>
      <c r="C785" s="16" t="s">
        <v>2664</v>
      </c>
      <c r="D785" s="16" t="s">
        <v>4222</v>
      </c>
      <c r="E785" s="16"/>
      <c r="F785" s="16" t="s">
        <v>5</v>
      </c>
      <c r="G785" s="16" t="s">
        <v>6</v>
      </c>
      <c r="H785" s="16" t="s">
        <v>7</v>
      </c>
      <c r="I785" s="16" t="s">
        <v>2665</v>
      </c>
      <c r="J785" s="21" t="s">
        <v>4169</v>
      </c>
      <c r="K785" s="16"/>
      <c r="L785" s="16"/>
      <c r="M785" s="16"/>
      <c r="N785" s="16"/>
    </row>
    <row r="786" spans="1:14" x14ac:dyDescent="0.25">
      <c r="A786" s="16" t="s">
        <v>10</v>
      </c>
      <c r="B786" s="16" t="s">
        <v>2689</v>
      </c>
      <c r="C786" s="16" t="s">
        <v>1026</v>
      </c>
      <c r="D786" s="16" t="s">
        <v>4222</v>
      </c>
      <c r="E786" s="16" t="s">
        <v>149</v>
      </c>
      <c r="F786" s="16" t="s">
        <v>5</v>
      </c>
      <c r="G786" s="16" t="s">
        <v>6</v>
      </c>
      <c r="H786" s="16" t="s">
        <v>7</v>
      </c>
      <c r="I786" s="16" t="s">
        <v>1027</v>
      </c>
      <c r="J786" s="21" t="s">
        <v>4170</v>
      </c>
      <c r="K786" s="16" t="s">
        <v>2690</v>
      </c>
      <c r="L786" s="16" t="s">
        <v>1030</v>
      </c>
      <c r="M786" s="16"/>
      <c r="N786" s="16" t="s">
        <v>9</v>
      </c>
    </row>
    <row r="787" spans="1:14" x14ac:dyDescent="0.25">
      <c r="A787" s="16" t="s">
        <v>10</v>
      </c>
      <c r="B787" s="16" t="s">
        <v>2691</v>
      </c>
      <c r="C787" s="16" t="s">
        <v>1026</v>
      </c>
      <c r="D787" s="16" t="s">
        <v>189</v>
      </c>
      <c r="E787" s="16" t="s">
        <v>131</v>
      </c>
      <c r="F787" s="16" t="s">
        <v>5</v>
      </c>
      <c r="G787" s="16" t="s">
        <v>14</v>
      </c>
      <c r="H787" s="16" t="s">
        <v>7</v>
      </c>
      <c r="I787" s="16" t="s">
        <v>1027</v>
      </c>
      <c r="J787" s="21" t="s">
        <v>4171</v>
      </c>
      <c r="K787" s="16" t="s">
        <v>2690</v>
      </c>
      <c r="L787" s="16" t="s">
        <v>1030</v>
      </c>
      <c r="M787" s="16"/>
      <c r="N787" s="16" t="s">
        <v>9</v>
      </c>
    </row>
    <row r="788" spans="1:14" x14ac:dyDescent="0.25">
      <c r="A788" s="16" t="s">
        <v>10</v>
      </c>
      <c r="B788" s="16" t="s">
        <v>2692</v>
      </c>
      <c r="C788" s="16" t="s">
        <v>2693</v>
      </c>
      <c r="D788" s="16" t="s">
        <v>20</v>
      </c>
      <c r="E788" s="16" t="s">
        <v>529</v>
      </c>
      <c r="F788" s="16" t="s">
        <v>5</v>
      </c>
      <c r="G788" s="16" t="s">
        <v>14</v>
      </c>
      <c r="H788" s="16" t="s">
        <v>7</v>
      </c>
      <c r="I788" s="16" t="s">
        <v>2694</v>
      </c>
      <c r="J788" s="21" t="s">
        <v>4172</v>
      </c>
      <c r="K788" s="16"/>
      <c r="L788" s="16"/>
      <c r="M788" s="16"/>
      <c r="N788" s="16" t="s">
        <v>9</v>
      </c>
    </row>
    <row r="789" spans="1:14" x14ac:dyDescent="0.25">
      <c r="A789" s="16" t="s">
        <v>10</v>
      </c>
      <c r="B789" s="16" t="s">
        <v>2695</v>
      </c>
      <c r="C789" s="16" t="s">
        <v>2696</v>
      </c>
      <c r="D789" s="16" t="s">
        <v>4222</v>
      </c>
      <c r="E789" s="16" t="s">
        <v>149</v>
      </c>
      <c r="F789" s="16" t="s">
        <v>5</v>
      </c>
      <c r="G789" s="16" t="s">
        <v>14</v>
      </c>
      <c r="H789" s="16" t="s">
        <v>7</v>
      </c>
      <c r="I789" s="16" t="s">
        <v>2697</v>
      </c>
      <c r="J789" s="21" t="s">
        <v>4280</v>
      </c>
      <c r="K789" s="16"/>
      <c r="L789" s="16"/>
      <c r="M789" s="16"/>
      <c r="N789" s="16" t="s">
        <v>9</v>
      </c>
    </row>
    <row r="790" spans="1:14" ht="26.4" x14ac:dyDescent="0.25">
      <c r="A790" s="16" t="s">
        <v>10</v>
      </c>
      <c r="B790" s="16" t="s">
        <v>2698</v>
      </c>
      <c r="C790" s="16"/>
      <c r="D790" s="16" t="s">
        <v>4222</v>
      </c>
      <c r="E790" s="16" t="s">
        <v>2699</v>
      </c>
      <c r="F790" s="16" t="s">
        <v>5</v>
      </c>
      <c r="G790" s="16" t="s">
        <v>6</v>
      </c>
      <c r="H790" s="16" t="s">
        <v>15</v>
      </c>
      <c r="I790" s="16" t="s">
        <v>2700</v>
      </c>
      <c r="J790" s="21" t="s">
        <v>4173</v>
      </c>
      <c r="K790" s="16"/>
      <c r="L790" s="16" t="s">
        <v>2701</v>
      </c>
      <c r="M790" s="16"/>
      <c r="N790" s="16" t="s">
        <v>9</v>
      </c>
    </row>
    <row r="791" spans="1:14" x14ac:dyDescent="0.25">
      <c r="A791" s="16" t="s">
        <v>10</v>
      </c>
      <c r="B791" s="16" t="s">
        <v>2702</v>
      </c>
      <c r="C791" s="16"/>
      <c r="D791" s="16" t="s">
        <v>1104</v>
      </c>
      <c r="E791" s="16"/>
      <c r="F791" s="16" t="s">
        <v>5</v>
      </c>
      <c r="G791" s="16" t="s">
        <v>6</v>
      </c>
      <c r="H791" s="16" t="s">
        <v>15</v>
      </c>
      <c r="I791" s="16" t="s">
        <v>2703</v>
      </c>
      <c r="J791" s="21" t="s">
        <v>2704</v>
      </c>
      <c r="K791" s="16"/>
      <c r="L791" s="16" t="s">
        <v>2705</v>
      </c>
      <c r="M791" s="16"/>
      <c r="N791" s="16" t="s">
        <v>9</v>
      </c>
    </row>
    <row r="792" spans="1:14" ht="26.4" x14ac:dyDescent="0.25">
      <c r="A792" s="16" t="s">
        <v>10</v>
      </c>
      <c r="B792" s="16" t="s">
        <v>2706</v>
      </c>
      <c r="C792" s="16" t="s">
        <v>2480</v>
      </c>
      <c r="D792" s="16" t="s">
        <v>99</v>
      </c>
      <c r="E792" s="16" t="s">
        <v>4</v>
      </c>
      <c r="F792" s="16" t="s">
        <v>5</v>
      </c>
      <c r="G792" s="16" t="s">
        <v>14</v>
      </c>
      <c r="H792" s="16" t="s">
        <v>7</v>
      </c>
      <c r="I792" s="16" t="s">
        <v>2707</v>
      </c>
      <c r="J792" s="21" t="s">
        <v>4174</v>
      </c>
      <c r="K792" s="16"/>
      <c r="L792" s="16"/>
      <c r="M792" s="16"/>
      <c r="N792" s="16" t="s">
        <v>9</v>
      </c>
    </row>
    <row r="793" spans="1:14" ht="26.4" x14ac:dyDescent="0.25">
      <c r="A793" s="16" t="s">
        <v>10</v>
      </c>
      <c r="B793" s="16" t="s">
        <v>2708</v>
      </c>
      <c r="C793" s="16" t="s">
        <v>528</v>
      </c>
      <c r="D793" s="16" t="s">
        <v>3</v>
      </c>
      <c r="E793" s="16" t="s">
        <v>503</v>
      </c>
      <c r="F793" s="16" t="s">
        <v>5</v>
      </c>
      <c r="G793" s="16" t="s">
        <v>14</v>
      </c>
      <c r="H793" s="16" t="s">
        <v>15</v>
      </c>
      <c r="I793" s="16" t="s">
        <v>2709</v>
      </c>
      <c r="J793" s="21" t="s">
        <v>2710</v>
      </c>
      <c r="K793" s="16"/>
      <c r="L793" s="16" t="s">
        <v>2711</v>
      </c>
      <c r="M793" s="16"/>
      <c r="N793" s="16" t="s">
        <v>9</v>
      </c>
    </row>
    <row r="794" spans="1:14" ht="26.4" x14ac:dyDescent="0.25">
      <c r="A794" s="16" t="s">
        <v>10</v>
      </c>
      <c r="B794" s="16" t="s">
        <v>2712</v>
      </c>
      <c r="C794" s="16" t="s">
        <v>2713</v>
      </c>
      <c r="D794" s="16" t="s">
        <v>13</v>
      </c>
      <c r="E794" s="16" t="s">
        <v>113</v>
      </c>
      <c r="F794" s="16" t="s">
        <v>5</v>
      </c>
      <c r="G794" s="16" t="s">
        <v>6</v>
      </c>
      <c r="H794" s="16" t="s">
        <v>15</v>
      </c>
      <c r="I794" s="16" t="s">
        <v>2714</v>
      </c>
      <c r="J794" s="21" t="s">
        <v>2715</v>
      </c>
      <c r="K794" s="16" t="s">
        <v>407</v>
      </c>
      <c r="L794" s="16" t="s">
        <v>2711</v>
      </c>
      <c r="M794" s="16"/>
      <c r="N794" s="16" t="s">
        <v>9</v>
      </c>
    </row>
    <row r="795" spans="1:14" x14ac:dyDescent="0.25">
      <c r="A795" s="16" t="s">
        <v>10</v>
      </c>
      <c r="B795" s="16" t="s">
        <v>2722</v>
      </c>
      <c r="C795" s="16" t="s">
        <v>2050</v>
      </c>
      <c r="D795" s="16" t="s">
        <v>3</v>
      </c>
      <c r="E795" s="16" t="s">
        <v>76</v>
      </c>
      <c r="F795" s="16" t="s">
        <v>5</v>
      </c>
      <c r="G795" s="16" t="s">
        <v>6</v>
      </c>
      <c r="H795" s="16" t="s">
        <v>15</v>
      </c>
      <c r="I795" s="16" t="s">
        <v>2723</v>
      </c>
      <c r="J795" s="21" t="s">
        <v>4175</v>
      </c>
      <c r="K795" s="16"/>
      <c r="L795" s="16"/>
      <c r="M795" s="16"/>
      <c r="N795" s="16" t="s">
        <v>9</v>
      </c>
    </row>
    <row r="796" spans="1:14" x14ac:dyDescent="0.25">
      <c r="A796" s="16" t="s">
        <v>10</v>
      </c>
      <c r="B796" s="16" t="s">
        <v>2732</v>
      </c>
      <c r="C796" s="16" t="s">
        <v>2733</v>
      </c>
      <c r="D796" s="16" t="s">
        <v>4222</v>
      </c>
      <c r="E796" s="16" t="s">
        <v>149</v>
      </c>
      <c r="F796" s="16" t="s">
        <v>5</v>
      </c>
      <c r="G796" s="16" t="s">
        <v>6</v>
      </c>
      <c r="H796" s="16" t="s">
        <v>7</v>
      </c>
      <c r="I796" s="16" t="s">
        <v>2734</v>
      </c>
      <c r="J796" s="21" t="s">
        <v>4176</v>
      </c>
      <c r="K796" s="16"/>
      <c r="L796" s="16"/>
      <c r="M796" s="16"/>
      <c r="N796" s="16"/>
    </row>
    <row r="797" spans="1:14" x14ac:dyDescent="0.25">
      <c r="A797" s="16" t="s">
        <v>10</v>
      </c>
      <c r="B797" s="16" t="s">
        <v>2742</v>
      </c>
      <c r="C797" s="16" t="s">
        <v>2743</v>
      </c>
      <c r="D797" s="16" t="s">
        <v>604</v>
      </c>
      <c r="E797" s="16"/>
      <c r="F797" s="16" t="s">
        <v>82</v>
      </c>
      <c r="G797" s="16" t="s">
        <v>14</v>
      </c>
      <c r="H797" s="16" t="s">
        <v>7</v>
      </c>
      <c r="I797" s="16" t="s">
        <v>2744</v>
      </c>
      <c r="J797" s="21" t="s">
        <v>3977</v>
      </c>
      <c r="K797" s="16"/>
      <c r="L797" s="16" t="s">
        <v>4</v>
      </c>
      <c r="M797" s="16"/>
      <c r="N797" s="16" t="s">
        <v>9</v>
      </c>
    </row>
    <row r="798" spans="1:14" x14ac:dyDescent="0.25">
      <c r="A798" s="16" t="s">
        <v>10</v>
      </c>
      <c r="B798" s="16" t="s">
        <v>2745</v>
      </c>
      <c r="C798" s="16" t="s">
        <v>2746</v>
      </c>
      <c r="D798" s="16" t="s">
        <v>45</v>
      </c>
      <c r="E798" s="16" t="s">
        <v>209</v>
      </c>
      <c r="F798" s="16" t="s">
        <v>5</v>
      </c>
      <c r="G798" s="16" t="s">
        <v>14</v>
      </c>
      <c r="H798" s="16" t="s">
        <v>7</v>
      </c>
      <c r="I798" s="16" t="s">
        <v>2747</v>
      </c>
      <c r="J798" s="21"/>
      <c r="K798" s="16"/>
      <c r="L798" s="16"/>
      <c r="M798" s="16"/>
      <c r="N798" s="16" t="s">
        <v>9</v>
      </c>
    </row>
    <row r="799" spans="1:14" x14ac:dyDescent="0.25">
      <c r="A799" s="16" t="s">
        <v>10</v>
      </c>
      <c r="B799" s="16" t="s">
        <v>2764</v>
      </c>
      <c r="C799" s="16" t="s">
        <v>2765</v>
      </c>
      <c r="D799" s="16" t="s">
        <v>4222</v>
      </c>
      <c r="E799" s="16" t="s">
        <v>149</v>
      </c>
      <c r="F799" s="16" t="s">
        <v>5</v>
      </c>
      <c r="G799" s="16" t="s">
        <v>6</v>
      </c>
      <c r="H799" s="16" t="s">
        <v>7</v>
      </c>
      <c r="I799" s="16" t="s">
        <v>2766</v>
      </c>
      <c r="J799" s="21" t="s">
        <v>2767</v>
      </c>
      <c r="K799" s="16" t="s">
        <v>2768</v>
      </c>
      <c r="L799" s="16" t="s">
        <v>2769</v>
      </c>
      <c r="M799" s="16"/>
      <c r="N799" s="16" t="s">
        <v>9</v>
      </c>
    </row>
    <row r="800" spans="1:14" ht="26.4" x14ac:dyDescent="0.25">
      <c r="A800" s="16" t="s">
        <v>10</v>
      </c>
      <c r="B800" s="16" t="s">
        <v>2783</v>
      </c>
      <c r="C800" s="16" t="s">
        <v>2784</v>
      </c>
      <c r="D800" s="16" t="s">
        <v>4222</v>
      </c>
      <c r="E800" s="16" t="s">
        <v>59</v>
      </c>
      <c r="F800" s="16" t="s">
        <v>5</v>
      </c>
      <c r="G800" s="16" t="s">
        <v>6</v>
      </c>
      <c r="H800" s="16" t="s">
        <v>7</v>
      </c>
      <c r="I800" s="16" t="s">
        <v>2785</v>
      </c>
      <c r="J800" s="21" t="s">
        <v>4177</v>
      </c>
      <c r="K800" s="16"/>
      <c r="L800" s="16" t="s">
        <v>2786</v>
      </c>
      <c r="M800" s="16"/>
      <c r="N800" s="16" t="s">
        <v>9</v>
      </c>
    </row>
    <row r="801" spans="1:14" ht="26.4" x14ac:dyDescent="0.25">
      <c r="A801" s="16" t="s">
        <v>10</v>
      </c>
      <c r="B801" s="16" t="s">
        <v>2791</v>
      </c>
      <c r="C801" s="16" t="s">
        <v>2792</v>
      </c>
      <c r="D801" s="16" t="s">
        <v>28</v>
      </c>
      <c r="E801" s="16" t="s">
        <v>87</v>
      </c>
      <c r="F801" s="16" t="s">
        <v>5</v>
      </c>
      <c r="G801" s="16" t="s">
        <v>14</v>
      </c>
      <c r="H801" s="16" t="s">
        <v>7</v>
      </c>
      <c r="I801" s="16" t="s">
        <v>2793</v>
      </c>
      <c r="J801" s="21" t="s">
        <v>2794</v>
      </c>
      <c r="K801" s="16"/>
      <c r="L801" s="16"/>
      <c r="M801" s="16"/>
      <c r="N801" s="16" t="s">
        <v>9</v>
      </c>
    </row>
    <row r="802" spans="1:14" ht="26.4" x14ac:dyDescent="0.25">
      <c r="A802" s="16" t="s">
        <v>10</v>
      </c>
      <c r="B802" s="16" t="s">
        <v>2795</v>
      </c>
      <c r="C802" s="16" t="s">
        <v>2792</v>
      </c>
      <c r="D802" s="16" t="s">
        <v>99</v>
      </c>
      <c r="E802" s="16" t="s">
        <v>4</v>
      </c>
      <c r="F802" s="16" t="s">
        <v>5</v>
      </c>
      <c r="G802" s="16" t="s">
        <v>14</v>
      </c>
      <c r="H802" s="16" t="s">
        <v>7</v>
      </c>
      <c r="I802" s="16" t="s">
        <v>2796</v>
      </c>
      <c r="J802" s="21" t="s">
        <v>2797</v>
      </c>
      <c r="K802" s="16"/>
      <c r="L802" s="16"/>
      <c r="M802" s="16"/>
      <c r="N802" s="16" t="s">
        <v>9</v>
      </c>
    </row>
    <row r="803" spans="1:14" x14ac:dyDescent="0.25">
      <c r="A803" s="16" t="s">
        <v>10</v>
      </c>
      <c r="B803" s="16" t="s">
        <v>2798</v>
      </c>
      <c r="C803" s="16" t="s">
        <v>2792</v>
      </c>
      <c r="D803" s="16" t="s">
        <v>189</v>
      </c>
      <c r="E803" s="16" t="s">
        <v>4</v>
      </c>
      <c r="F803" s="16" t="s">
        <v>5</v>
      </c>
      <c r="G803" s="16" t="s">
        <v>14</v>
      </c>
      <c r="H803" s="16" t="s">
        <v>7</v>
      </c>
      <c r="I803" s="16" t="s">
        <v>2799</v>
      </c>
      <c r="J803" s="21" t="s">
        <v>2800</v>
      </c>
      <c r="K803" s="16"/>
      <c r="L803" s="16"/>
      <c r="M803" s="16"/>
      <c r="N803" s="16" t="s">
        <v>9</v>
      </c>
    </row>
    <row r="804" spans="1:14" ht="26.4" x14ac:dyDescent="0.25">
      <c r="A804" s="16" t="s">
        <v>10</v>
      </c>
      <c r="B804" s="16" t="s">
        <v>2801</v>
      </c>
      <c r="C804" s="16"/>
      <c r="D804" s="16" t="s">
        <v>28</v>
      </c>
      <c r="E804" s="16" t="s">
        <v>2802</v>
      </c>
      <c r="F804" s="16" t="s">
        <v>5</v>
      </c>
      <c r="G804" s="16" t="s">
        <v>14</v>
      </c>
      <c r="H804" s="16" t="s">
        <v>7</v>
      </c>
      <c r="I804" s="16" t="s">
        <v>2793</v>
      </c>
      <c r="J804" s="21" t="s">
        <v>4178</v>
      </c>
      <c r="K804" s="16"/>
      <c r="L804" s="16"/>
      <c r="M804" s="16"/>
      <c r="N804" s="16" t="s">
        <v>9</v>
      </c>
    </row>
    <row r="805" spans="1:14" ht="26.4" x14ac:dyDescent="0.25">
      <c r="A805" s="16" t="s">
        <v>10</v>
      </c>
      <c r="B805" s="16" t="s">
        <v>2803</v>
      </c>
      <c r="C805" s="16" t="s">
        <v>2792</v>
      </c>
      <c r="D805" s="16" t="s">
        <v>4222</v>
      </c>
      <c r="E805" s="16" t="s">
        <v>59</v>
      </c>
      <c r="F805" s="16" t="s">
        <v>5</v>
      </c>
      <c r="G805" s="16" t="s">
        <v>6</v>
      </c>
      <c r="H805" s="16" t="s">
        <v>7</v>
      </c>
      <c r="I805" s="16" t="s">
        <v>2804</v>
      </c>
      <c r="J805" s="21" t="s">
        <v>4179</v>
      </c>
      <c r="K805" s="16" t="s">
        <v>2805</v>
      </c>
      <c r="L805" s="16"/>
      <c r="M805" s="16"/>
      <c r="N805" s="16" t="s">
        <v>9</v>
      </c>
    </row>
    <row r="806" spans="1:14" x14ac:dyDescent="0.25">
      <c r="A806" s="16" t="s">
        <v>10</v>
      </c>
      <c r="B806" s="16" t="s">
        <v>2806</v>
      </c>
      <c r="C806" s="16" t="s">
        <v>2792</v>
      </c>
      <c r="D806" s="16" t="s">
        <v>28</v>
      </c>
      <c r="E806" s="16" t="s">
        <v>149</v>
      </c>
      <c r="F806" s="16" t="s">
        <v>5</v>
      </c>
      <c r="G806" s="16" t="s">
        <v>14</v>
      </c>
      <c r="H806" s="16" t="s">
        <v>7</v>
      </c>
      <c r="I806" s="16" t="s">
        <v>2793</v>
      </c>
      <c r="J806" s="21" t="s">
        <v>2807</v>
      </c>
      <c r="K806" s="16"/>
      <c r="L806" s="16"/>
      <c r="M806" s="16"/>
      <c r="N806" s="16" t="s">
        <v>9</v>
      </c>
    </row>
    <row r="807" spans="1:14" ht="26.4" x14ac:dyDescent="0.25">
      <c r="A807" s="16" t="s">
        <v>10</v>
      </c>
      <c r="B807" s="16" t="s">
        <v>2808</v>
      </c>
      <c r="C807" s="16" t="s">
        <v>2792</v>
      </c>
      <c r="D807" s="16" t="s">
        <v>13</v>
      </c>
      <c r="E807" s="16"/>
      <c r="F807" s="16" t="s">
        <v>5</v>
      </c>
      <c r="G807" s="16" t="s">
        <v>14</v>
      </c>
      <c r="H807" s="16" t="s">
        <v>7</v>
      </c>
      <c r="I807" s="16" t="s">
        <v>2809</v>
      </c>
      <c r="J807" s="21" t="s">
        <v>2810</v>
      </c>
      <c r="K807" s="16"/>
      <c r="L807" s="16"/>
      <c r="M807" s="16"/>
      <c r="N807" s="16" t="s">
        <v>9</v>
      </c>
    </row>
    <row r="808" spans="1:14" ht="39.6" x14ac:dyDescent="0.25">
      <c r="A808" s="16" t="s">
        <v>10</v>
      </c>
      <c r="B808" s="16" t="s">
        <v>2811</v>
      </c>
      <c r="C808" s="16" t="s">
        <v>2792</v>
      </c>
      <c r="D808" s="16" t="s">
        <v>3</v>
      </c>
      <c r="E808" s="16" t="s">
        <v>113</v>
      </c>
      <c r="F808" s="16" t="s">
        <v>5</v>
      </c>
      <c r="G808" s="16" t="s">
        <v>14</v>
      </c>
      <c r="H808" s="16" t="s">
        <v>7</v>
      </c>
      <c r="I808" s="16" t="s">
        <v>2812</v>
      </c>
      <c r="J808" s="21" t="s">
        <v>2813</v>
      </c>
      <c r="K808" s="16"/>
      <c r="L808" s="16"/>
      <c r="M808" s="16"/>
      <c r="N808" s="16" t="s">
        <v>9</v>
      </c>
    </row>
    <row r="809" spans="1:14" ht="39.6" x14ac:dyDescent="0.25">
      <c r="A809" s="16" t="s">
        <v>10</v>
      </c>
      <c r="B809" s="16" t="s">
        <v>2814</v>
      </c>
      <c r="C809" s="16" t="s">
        <v>2792</v>
      </c>
      <c r="D809" s="16" t="s">
        <v>2058</v>
      </c>
      <c r="E809" s="16" t="s">
        <v>113</v>
      </c>
      <c r="F809" s="16" t="s">
        <v>5</v>
      </c>
      <c r="G809" s="16" t="s">
        <v>6</v>
      </c>
      <c r="H809" s="16" t="s">
        <v>7</v>
      </c>
      <c r="I809" s="16" t="s">
        <v>2815</v>
      </c>
      <c r="J809" s="21" t="s">
        <v>4180</v>
      </c>
      <c r="K809" s="16"/>
      <c r="L809" s="16"/>
      <c r="M809" s="16"/>
      <c r="N809" s="16" t="s">
        <v>9</v>
      </c>
    </row>
    <row r="810" spans="1:14" ht="26.4" x14ac:dyDescent="0.25">
      <c r="A810" s="16" t="s">
        <v>10</v>
      </c>
      <c r="B810" s="16" t="s">
        <v>2816</v>
      </c>
      <c r="C810" s="16" t="s">
        <v>2817</v>
      </c>
      <c r="D810" s="16" t="s">
        <v>201</v>
      </c>
      <c r="E810" s="16" t="s">
        <v>4</v>
      </c>
      <c r="F810" s="16" t="s">
        <v>5</v>
      </c>
      <c r="G810" s="16" t="s">
        <v>14</v>
      </c>
      <c r="H810" s="16" t="s">
        <v>7</v>
      </c>
      <c r="I810" s="16" t="s">
        <v>2818</v>
      </c>
      <c r="J810" s="21" t="s">
        <v>4281</v>
      </c>
      <c r="K810" s="16" t="s">
        <v>2819</v>
      </c>
      <c r="L810" s="16" t="s">
        <v>2820</v>
      </c>
      <c r="M810" s="16"/>
      <c r="N810" s="16" t="s">
        <v>9</v>
      </c>
    </row>
    <row r="811" spans="1:14" x14ac:dyDescent="0.25">
      <c r="A811" s="16" t="s">
        <v>10</v>
      </c>
      <c r="B811" s="16" t="s">
        <v>2830</v>
      </c>
      <c r="C811" s="16"/>
      <c r="D811" s="16" t="s">
        <v>189</v>
      </c>
      <c r="E811" s="16" t="s">
        <v>397</v>
      </c>
      <c r="F811" s="16" t="s">
        <v>5</v>
      </c>
      <c r="G811" s="16" t="s">
        <v>6</v>
      </c>
      <c r="H811" s="16" t="s">
        <v>15</v>
      </c>
      <c r="I811" s="16" t="s">
        <v>2831</v>
      </c>
      <c r="J811" s="21" t="s">
        <v>4181</v>
      </c>
      <c r="K811" s="16" t="s">
        <v>2832</v>
      </c>
      <c r="L811" s="16" t="s">
        <v>2833</v>
      </c>
      <c r="M811" s="16"/>
      <c r="N811" s="16" t="s">
        <v>9</v>
      </c>
    </row>
    <row r="812" spans="1:14" x14ac:dyDescent="0.25">
      <c r="A812" s="16" t="s">
        <v>10</v>
      </c>
      <c r="B812" s="16" t="s">
        <v>2840</v>
      </c>
      <c r="C812" s="16" t="s">
        <v>2840</v>
      </c>
      <c r="D812" s="16" t="s">
        <v>4222</v>
      </c>
      <c r="E812" s="16" t="s">
        <v>149</v>
      </c>
      <c r="F812" s="16" t="s">
        <v>5</v>
      </c>
      <c r="G812" s="16" t="s">
        <v>6</v>
      </c>
      <c r="H812" s="16" t="s">
        <v>7</v>
      </c>
      <c r="I812" s="16" t="s">
        <v>2841</v>
      </c>
      <c r="J812" s="21" t="s">
        <v>2842</v>
      </c>
      <c r="K812" s="16" t="s">
        <v>2843</v>
      </c>
      <c r="L812" s="16" t="s">
        <v>2844</v>
      </c>
      <c r="M812" s="16"/>
      <c r="N812" s="16" t="s">
        <v>9</v>
      </c>
    </row>
    <row r="813" spans="1:14" ht="26.4" x14ac:dyDescent="0.25">
      <c r="A813" s="16" t="s">
        <v>10</v>
      </c>
      <c r="B813" s="16" t="s">
        <v>2853</v>
      </c>
      <c r="C813" s="16" t="s">
        <v>2854</v>
      </c>
      <c r="D813" s="16" t="s">
        <v>99</v>
      </c>
      <c r="E813" s="16"/>
      <c r="F813" s="16" t="s">
        <v>82</v>
      </c>
      <c r="G813" s="16" t="s">
        <v>14</v>
      </c>
      <c r="H813" s="16" t="s">
        <v>7</v>
      </c>
      <c r="I813" s="16" t="s">
        <v>2855</v>
      </c>
      <c r="J813" s="21" t="s">
        <v>4182</v>
      </c>
      <c r="K813" s="16" t="s">
        <v>2856</v>
      </c>
      <c r="L813" s="16"/>
      <c r="M813" s="16"/>
      <c r="N813" s="16" t="s">
        <v>9</v>
      </c>
    </row>
    <row r="814" spans="1:14" x14ac:dyDescent="0.25">
      <c r="A814" s="16" t="s">
        <v>10</v>
      </c>
      <c r="B814" s="16" t="s">
        <v>2857</v>
      </c>
      <c r="C814" s="16" t="s">
        <v>2858</v>
      </c>
      <c r="D814" s="16" t="s">
        <v>201</v>
      </c>
      <c r="E814" s="16" t="s">
        <v>209</v>
      </c>
      <c r="F814" s="16" t="s">
        <v>5</v>
      </c>
      <c r="G814" s="16" t="s">
        <v>14</v>
      </c>
      <c r="H814" s="16" t="s">
        <v>7</v>
      </c>
      <c r="I814" s="16" t="s">
        <v>2859</v>
      </c>
      <c r="J814" s="21" t="s">
        <v>4282</v>
      </c>
      <c r="K814" s="16" t="s">
        <v>2860</v>
      </c>
      <c r="L814" s="16"/>
      <c r="M814" s="16"/>
      <c r="N814" s="16" t="s">
        <v>9</v>
      </c>
    </row>
    <row r="815" spans="1:14" x14ac:dyDescent="0.25">
      <c r="A815" s="16" t="s">
        <v>10</v>
      </c>
      <c r="B815" s="16" t="s">
        <v>2866</v>
      </c>
      <c r="C815" s="16"/>
      <c r="D815" s="16" t="s">
        <v>13</v>
      </c>
      <c r="E815" s="16"/>
      <c r="F815" s="16" t="s">
        <v>5</v>
      </c>
      <c r="G815" s="16" t="s">
        <v>6</v>
      </c>
      <c r="H815" s="16" t="s">
        <v>15</v>
      </c>
      <c r="I815" s="16" t="s">
        <v>2867</v>
      </c>
      <c r="J815" s="21" t="s">
        <v>4183</v>
      </c>
      <c r="K815" s="16"/>
      <c r="L815" s="16" t="s">
        <v>2868</v>
      </c>
      <c r="M815" s="16"/>
      <c r="N815" s="16" t="s">
        <v>9</v>
      </c>
    </row>
    <row r="816" spans="1:14" x14ac:dyDescent="0.25">
      <c r="A816" s="16" t="s">
        <v>10</v>
      </c>
      <c r="B816" s="16" t="s">
        <v>2882</v>
      </c>
      <c r="C816" s="16" t="s">
        <v>2883</v>
      </c>
      <c r="D816" s="16" t="s">
        <v>4222</v>
      </c>
      <c r="E816" s="16" t="s">
        <v>59</v>
      </c>
      <c r="F816" s="16" t="s">
        <v>5</v>
      </c>
      <c r="G816" s="16" t="s">
        <v>14</v>
      </c>
      <c r="H816" s="16" t="s">
        <v>7</v>
      </c>
      <c r="I816" s="16" t="s">
        <v>2884</v>
      </c>
      <c r="J816" s="21" t="s">
        <v>2885</v>
      </c>
      <c r="K816" s="16"/>
      <c r="L816" s="16" t="s">
        <v>2886</v>
      </c>
      <c r="M816" s="16"/>
      <c r="N816" s="16" t="s">
        <v>9</v>
      </c>
    </row>
    <row r="817" spans="1:14" x14ac:dyDescent="0.25">
      <c r="A817" s="16" t="s">
        <v>10</v>
      </c>
      <c r="B817" s="16" t="s">
        <v>2902</v>
      </c>
      <c r="C817" s="16" t="s">
        <v>2903</v>
      </c>
      <c r="D817" s="16" t="s">
        <v>4222</v>
      </c>
      <c r="E817" s="16" t="s">
        <v>149</v>
      </c>
      <c r="F817" s="16" t="s">
        <v>5</v>
      </c>
      <c r="G817" s="16" t="s">
        <v>14</v>
      </c>
      <c r="H817" s="16" t="s">
        <v>7</v>
      </c>
      <c r="I817" s="16" t="s">
        <v>2904</v>
      </c>
      <c r="J817" s="21" t="s">
        <v>4274</v>
      </c>
      <c r="K817" s="16" t="s">
        <v>2905</v>
      </c>
      <c r="L817" s="16"/>
      <c r="M817" s="16"/>
      <c r="N817" s="16" t="s">
        <v>9</v>
      </c>
    </row>
    <row r="818" spans="1:14" ht="52.8" x14ac:dyDescent="0.25">
      <c r="A818" s="16" t="s">
        <v>10</v>
      </c>
      <c r="B818" s="16" t="s">
        <v>2931</v>
      </c>
      <c r="C818" s="16" t="s">
        <v>2932</v>
      </c>
      <c r="D818" s="16" t="s">
        <v>751</v>
      </c>
      <c r="E818" s="16"/>
      <c r="F818" s="16" t="s">
        <v>5</v>
      </c>
      <c r="G818" s="16" t="s">
        <v>6</v>
      </c>
      <c r="H818" s="16" t="s">
        <v>15</v>
      </c>
      <c r="I818" s="16" t="s">
        <v>2933</v>
      </c>
      <c r="J818" s="21" t="s">
        <v>4184</v>
      </c>
      <c r="K818" s="16" t="s">
        <v>2934</v>
      </c>
      <c r="L818" s="16"/>
      <c r="M818" s="16"/>
      <c r="N818" s="16" t="s">
        <v>9</v>
      </c>
    </row>
    <row r="819" spans="1:14" ht="39.6" x14ac:dyDescent="0.25">
      <c r="A819" s="16" t="s">
        <v>10</v>
      </c>
      <c r="B819" s="16" t="s">
        <v>2935</v>
      </c>
      <c r="C819" s="16" t="s">
        <v>2932</v>
      </c>
      <c r="D819" s="16" t="s">
        <v>384</v>
      </c>
      <c r="E819" s="16" t="s">
        <v>76</v>
      </c>
      <c r="F819" s="16" t="s">
        <v>5</v>
      </c>
      <c r="G819" s="16" t="s">
        <v>6</v>
      </c>
      <c r="H819" s="16" t="s">
        <v>15</v>
      </c>
      <c r="I819" s="16" t="s">
        <v>2936</v>
      </c>
      <c r="J819" s="21" t="s">
        <v>2937</v>
      </c>
      <c r="K819" s="16" t="s">
        <v>2934</v>
      </c>
      <c r="L819" s="16"/>
      <c r="M819" s="16"/>
      <c r="N819" s="16" t="s">
        <v>9</v>
      </c>
    </row>
    <row r="820" spans="1:14" ht="26.4" x14ac:dyDescent="0.25">
      <c r="A820" s="16" t="s">
        <v>10</v>
      </c>
      <c r="B820" s="16" t="s">
        <v>2938</v>
      </c>
      <c r="C820" s="16" t="s">
        <v>2932</v>
      </c>
      <c r="D820" s="16" t="s">
        <v>4222</v>
      </c>
      <c r="E820" s="16" t="s">
        <v>87</v>
      </c>
      <c r="F820" s="16" t="s">
        <v>5</v>
      </c>
      <c r="G820" s="16" t="s">
        <v>6</v>
      </c>
      <c r="H820" s="16" t="s">
        <v>15</v>
      </c>
      <c r="I820" s="16" t="s">
        <v>2939</v>
      </c>
      <c r="J820" s="21" t="s">
        <v>2940</v>
      </c>
      <c r="K820" s="16" t="s">
        <v>2941</v>
      </c>
      <c r="L820" s="16"/>
      <c r="M820" s="16"/>
      <c r="N820" s="16" t="s">
        <v>9</v>
      </c>
    </row>
    <row r="821" spans="1:14" x14ac:dyDescent="0.25">
      <c r="A821" s="16" t="s">
        <v>10</v>
      </c>
      <c r="B821" s="16" t="s">
        <v>2954</v>
      </c>
      <c r="C821" s="16" t="s">
        <v>2955</v>
      </c>
      <c r="D821" s="16" t="s">
        <v>45</v>
      </c>
      <c r="E821" s="16" t="s">
        <v>46</v>
      </c>
      <c r="F821" s="16" t="s">
        <v>5</v>
      </c>
      <c r="G821" s="16" t="s">
        <v>14</v>
      </c>
      <c r="H821" s="16" t="s">
        <v>7</v>
      </c>
      <c r="I821" s="16" t="s">
        <v>2956</v>
      </c>
      <c r="J821" s="21"/>
      <c r="K821" s="16"/>
      <c r="L821" s="16"/>
      <c r="M821" s="16"/>
      <c r="N821" s="16" t="s">
        <v>9</v>
      </c>
    </row>
    <row r="822" spans="1:14" x14ac:dyDescent="0.25">
      <c r="A822" s="16" t="s">
        <v>10</v>
      </c>
      <c r="B822" s="16" t="s">
        <v>2967</v>
      </c>
      <c r="C822" s="16"/>
      <c r="D822" s="16" t="s">
        <v>4222</v>
      </c>
      <c r="E822" s="16" t="s">
        <v>2968</v>
      </c>
      <c r="F822" s="16" t="s">
        <v>5</v>
      </c>
      <c r="G822" s="16" t="s">
        <v>6</v>
      </c>
      <c r="H822" s="16" t="s">
        <v>15</v>
      </c>
      <c r="I822" s="16" t="s">
        <v>2969</v>
      </c>
      <c r="J822" s="21" t="s">
        <v>4283</v>
      </c>
      <c r="K822" s="16" t="s">
        <v>2970</v>
      </c>
      <c r="L822" s="16" t="s">
        <v>2971</v>
      </c>
      <c r="M822" s="16" t="s">
        <v>25</v>
      </c>
      <c r="N822" s="16" t="s">
        <v>9</v>
      </c>
    </row>
    <row r="823" spans="1:14" x14ac:dyDescent="0.25">
      <c r="A823" s="16" t="s">
        <v>10</v>
      </c>
      <c r="B823" s="16" t="s">
        <v>2986</v>
      </c>
      <c r="C823" s="16" t="s">
        <v>2987</v>
      </c>
      <c r="D823" s="16" t="s">
        <v>4222</v>
      </c>
      <c r="E823" s="16" t="s">
        <v>46</v>
      </c>
      <c r="F823" s="16" t="s">
        <v>5</v>
      </c>
      <c r="G823" s="16" t="s">
        <v>6</v>
      </c>
      <c r="H823" s="16" t="s">
        <v>7</v>
      </c>
      <c r="I823" s="16" t="s">
        <v>2988</v>
      </c>
      <c r="J823" s="21" t="s">
        <v>2989</v>
      </c>
      <c r="K823" s="16" t="s">
        <v>2990</v>
      </c>
      <c r="L823" s="16" t="s">
        <v>2991</v>
      </c>
      <c r="M823" s="16"/>
      <c r="N823" s="16" t="s">
        <v>9</v>
      </c>
    </row>
    <row r="824" spans="1:14" ht="26.4" x14ac:dyDescent="0.25">
      <c r="A824" s="16" t="s">
        <v>10</v>
      </c>
      <c r="B824" s="16" t="s">
        <v>2992</v>
      </c>
      <c r="C824" s="16"/>
      <c r="D824" s="16" t="s">
        <v>4222</v>
      </c>
      <c r="E824" s="16"/>
      <c r="F824" s="16" t="s">
        <v>5</v>
      </c>
      <c r="G824" s="16" t="s">
        <v>6</v>
      </c>
      <c r="H824" s="16" t="s">
        <v>15</v>
      </c>
      <c r="I824" s="16" t="s">
        <v>2993</v>
      </c>
      <c r="J824" s="21" t="s">
        <v>2994</v>
      </c>
      <c r="K824" s="16"/>
      <c r="L824" s="16" t="s">
        <v>2995</v>
      </c>
      <c r="M824" s="16"/>
      <c r="N824" s="16" t="s">
        <v>9</v>
      </c>
    </row>
    <row r="825" spans="1:14" x14ac:dyDescent="0.25">
      <c r="A825" s="16" t="s">
        <v>10</v>
      </c>
      <c r="B825" s="16" t="s">
        <v>3001</v>
      </c>
      <c r="C825" s="16"/>
      <c r="D825" s="16" t="s">
        <v>3</v>
      </c>
      <c r="E825" s="16" t="s">
        <v>76</v>
      </c>
      <c r="F825" s="16" t="s">
        <v>5</v>
      </c>
      <c r="G825" s="16" t="s">
        <v>6</v>
      </c>
      <c r="H825" s="16" t="s">
        <v>15</v>
      </c>
      <c r="I825" s="16" t="s">
        <v>3002</v>
      </c>
      <c r="J825" s="21" t="s">
        <v>3003</v>
      </c>
      <c r="K825" s="16"/>
      <c r="L825" s="16" t="s">
        <v>3004</v>
      </c>
      <c r="M825" s="16"/>
      <c r="N825" s="16" t="s">
        <v>9</v>
      </c>
    </row>
    <row r="826" spans="1:14" ht="26.4" x14ac:dyDescent="0.25">
      <c r="A826" s="16" t="s">
        <v>10</v>
      </c>
      <c r="B826" s="16" t="s">
        <v>3005</v>
      </c>
      <c r="C826" s="16" t="s">
        <v>3006</v>
      </c>
      <c r="D826" s="16" t="s">
        <v>51</v>
      </c>
      <c r="E826" s="16" t="s">
        <v>4214</v>
      </c>
      <c r="F826" s="16" t="s">
        <v>5</v>
      </c>
      <c r="G826" s="16" t="s">
        <v>14</v>
      </c>
      <c r="H826" s="16" t="s">
        <v>7</v>
      </c>
      <c r="I826" s="16" t="s">
        <v>4284</v>
      </c>
      <c r="J826" s="21" t="s">
        <v>3007</v>
      </c>
      <c r="K826" s="16"/>
      <c r="L826" s="16"/>
      <c r="M826" s="16"/>
      <c r="N826" s="16" t="s">
        <v>9</v>
      </c>
    </row>
    <row r="827" spans="1:14" x14ac:dyDescent="0.25">
      <c r="A827" s="16" t="s">
        <v>10</v>
      </c>
      <c r="B827" s="16" t="s">
        <v>3011</v>
      </c>
      <c r="C827" s="16" t="s">
        <v>3006</v>
      </c>
      <c r="D827" s="16" t="s">
        <v>4222</v>
      </c>
      <c r="E827" s="16" t="s">
        <v>4214</v>
      </c>
      <c r="F827" s="16" t="s">
        <v>5</v>
      </c>
      <c r="G827" s="16" t="s">
        <v>14</v>
      </c>
      <c r="H827" s="16" t="s">
        <v>7</v>
      </c>
      <c r="I827" s="16" t="s">
        <v>4285</v>
      </c>
      <c r="J827" s="21" t="s">
        <v>4286</v>
      </c>
      <c r="K827" s="16"/>
      <c r="L827" s="16"/>
      <c r="M827" s="16"/>
      <c r="N827" s="16" t="s">
        <v>9</v>
      </c>
    </row>
    <row r="828" spans="1:14" ht="26.4" x14ac:dyDescent="0.25">
      <c r="A828" s="16" t="s">
        <v>10</v>
      </c>
      <c r="B828" s="16" t="s">
        <v>3021</v>
      </c>
      <c r="C828" s="16" t="s">
        <v>3022</v>
      </c>
      <c r="D828" s="16" t="s">
        <v>4222</v>
      </c>
      <c r="E828" s="16" t="s">
        <v>271</v>
      </c>
      <c r="F828" s="16" t="s">
        <v>5</v>
      </c>
      <c r="G828" s="16" t="s">
        <v>6</v>
      </c>
      <c r="H828" s="16" t="s">
        <v>7</v>
      </c>
      <c r="I828" s="16" t="s">
        <v>3023</v>
      </c>
      <c r="J828" s="21" t="s">
        <v>4185</v>
      </c>
      <c r="K828" s="16"/>
      <c r="L828" s="16" t="s">
        <v>3024</v>
      </c>
      <c r="M828" s="16"/>
      <c r="N828" s="16" t="s">
        <v>9</v>
      </c>
    </row>
    <row r="829" spans="1:14" x14ac:dyDescent="0.25">
      <c r="A829" s="16" t="s">
        <v>10</v>
      </c>
      <c r="B829" s="16" t="s">
        <v>3028</v>
      </c>
      <c r="C829" s="16" t="s">
        <v>120</v>
      </c>
      <c r="D829" s="16" t="s">
        <v>121</v>
      </c>
      <c r="E829" s="16"/>
      <c r="F829" s="16" t="s">
        <v>82</v>
      </c>
      <c r="G829" s="16" t="s">
        <v>14</v>
      </c>
      <c r="H829" s="16" t="s">
        <v>7</v>
      </c>
      <c r="I829" s="16" t="s">
        <v>3029</v>
      </c>
      <c r="J829" s="21" t="s">
        <v>3030</v>
      </c>
      <c r="K829" s="16"/>
      <c r="L829" s="16" t="s">
        <v>124</v>
      </c>
      <c r="M829" s="16"/>
      <c r="N829" s="16" t="s">
        <v>9</v>
      </c>
    </row>
    <row r="830" spans="1:14" ht="26.4" x14ac:dyDescent="0.25">
      <c r="A830" s="16" t="s">
        <v>10</v>
      </c>
      <c r="B830" s="16" t="s">
        <v>3036</v>
      </c>
      <c r="C830" s="16" t="s">
        <v>3037</v>
      </c>
      <c r="D830" s="16" t="s">
        <v>4222</v>
      </c>
      <c r="E830" s="16" t="s">
        <v>59</v>
      </c>
      <c r="F830" s="16" t="s">
        <v>5</v>
      </c>
      <c r="G830" s="16" t="s">
        <v>6</v>
      </c>
      <c r="H830" s="16" t="s">
        <v>7</v>
      </c>
      <c r="I830" s="16" t="s">
        <v>3038</v>
      </c>
      <c r="J830" s="21" t="s">
        <v>4186</v>
      </c>
      <c r="K830" s="16"/>
      <c r="L830" s="16" t="s">
        <v>3039</v>
      </c>
      <c r="M830" s="16"/>
      <c r="N830" s="16" t="s">
        <v>9</v>
      </c>
    </row>
    <row r="831" spans="1:14" ht="26.4" x14ac:dyDescent="0.25">
      <c r="A831" s="16" t="s">
        <v>10</v>
      </c>
      <c r="B831" s="16" t="s">
        <v>3054</v>
      </c>
      <c r="C831" s="16"/>
      <c r="D831" s="16" t="s">
        <v>4222</v>
      </c>
      <c r="E831" s="16" t="s">
        <v>271</v>
      </c>
      <c r="F831" s="16" t="s">
        <v>5</v>
      </c>
      <c r="G831" s="16" t="s">
        <v>6</v>
      </c>
      <c r="H831" s="16" t="s">
        <v>7</v>
      </c>
      <c r="I831" s="16" t="s">
        <v>3055</v>
      </c>
      <c r="J831" s="21" t="s">
        <v>4187</v>
      </c>
      <c r="K831" s="16" t="s">
        <v>3056</v>
      </c>
      <c r="L831" s="16" t="s">
        <v>3057</v>
      </c>
      <c r="M831" s="16"/>
      <c r="N831" s="16" t="s">
        <v>9</v>
      </c>
    </row>
    <row r="832" spans="1:14" ht="26.4" x14ac:dyDescent="0.25">
      <c r="A832" s="16" t="s">
        <v>10</v>
      </c>
      <c r="B832" s="16" t="s">
        <v>3059</v>
      </c>
      <c r="C832" s="16" t="s">
        <v>3060</v>
      </c>
      <c r="D832" s="16" t="s">
        <v>99</v>
      </c>
      <c r="E832" s="16"/>
      <c r="F832" s="16" t="s">
        <v>5</v>
      </c>
      <c r="G832" s="16" t="s">
        <v>14</v>
      </c>
      <c r="H832" s="16" t="s">
        <v>7</v>
      </c>
      <c r="I832" s="16" t="s">
        <v>3061</v>
      </c>
      <c r="J832" s="21" t="s">
        <v>3062</v>
      </c>
      <c r="K832" s="16" t="s">
        <v>3063</v>
      </c>
      <c r="L832" s="16" t="s">
        <v>3064</v>
      </c>
      <c r="M832" s="16"/>
      <c r="N832" s="16" t="s">
        <v>9</v>
      </c>
    </row>
    <row r="833" spans="1:14" x14ac:dyDescent="0.25">
      <c r="A833" s="16" t="s">
        <v>10</v>
      </c>
      <c r="B833" s="16" t="s">
        <v>3065</v>
      </c>
      <c r="C833" s="16"/>
      <c r="D833" s="16" t="s">
        <v>13</v>
      </c>
      <c r="E833" s="16"/>
      <c r="F833" s="16" t="s">
        <v>5</v>
      </c>
      <c r="G833" s="16" t="s">
        <v>6</v>
      </c>
      <c r="H833" s="16" t="s">
        <v>15</v>
      </c>
      <c r="I833" s="16" t="s">
        <v>3066</v>
      </c>
      <c r="J833" s="21" t="s">
        <v>4188</v>
      </c>
      <c r="K833" s="16"/>
      <c r="L833" s="16" t="s">
        <v>3067</v>
      </c>
      <c r="M833" s="16"/>
      <c r="N833" s="16" t="s">
        <v>9</v>
      </c>
    </row>
    <row r="834" spans="1:14" x14ac:dyDescent="0.25">
      <c r="A834" s="16" t="s">
        <v>10</v>
      </c>
      <c r="B834" s="16" t="s">
        <v>3068</v>
      </c>
      <c r="C834" s="16" t="s">
        <v>3069</v>
      </c>
      <c r="D834" s="16" t="s">
        <v>4222</v>
      </c>
      <c r="E834" s="16" t="s">
        <v>149</v>
      </c>
      <c r="F834" s="16" t="s">
        <v>5</v>
      </c>
      <c r="G834" s="16" t="s">
        <v>6</v>
      </c>
      <c r="H834" s="16" t="s">
        <v>7</v>
      </c>
      <c r="I834" s="16" t="s">
        <v>3070</v>
      </c>
      <c r="J834" s="21" t="s">
        <v>4189</v>
      </c>
      <c r="K834" s="16"/>
      <c r="L834" s="16" t="s">
        <v>3071</v>
      </c>
      <c r="M834" s="16"/>
      <c r="N834" s="16" t="s">
        <v>9</v>
      </c>
    </row>
    <row r="835" spans="1:14" x14ac:dyDescent="0.25">
      <c r="A835" s="16" t="s">
        <v>10</v>
      </c>
      <c r="B835" s="16" t="s">
        <v>3076</v>
      </c>
      <c r="C835" s="16" t="s">
        <v>3077</v>
      </c>
      <c r="D835" s="16" t="s">
        <v>45</v>
      </c>
      <c r="E835" s="16" t="s">
        <v>46</v>
      </c>
      <c r="F835" s="16" t="s">
        <v>5</v>
      </c>
      <c r="G835" s="16" t="s">
        <v>14</v>
      </c>
      <c r="H835" s="16" t="s">
        <v>7</v>
      </c>
      <c r="I835" s="16" t="s">
        <v>3078</v>
      </c>
      <c r="J835" s="21"/>
      <c r="K835" s="16"/>
      <c r="L835" s="16"/>
      <c r="M835" s="16"/>
      <c r="N835" s="16" t="s">
        <v>9</v>
      </c>
    </row>
    <row r="836" spans="1:14" x14ac:dyDescent="0.25">
      <c r="A836" s="16" t="s">
        <v>10</v>
      </c>
      <c r="B836" s="16" t="s">
        <v>3089</v>
      </c>
      <c r="C836" s="16" t="s">
        <v>3090</v>
      </c>
      <c r="D836" s="16" t="s">
        <v>4222</v>
      </c>
      <c r="E836" s="16" t="s">
        <v>149</v>
      </c>
      <c r="F836" s="16" t="s">
        <v>5</v>
      </c>
      <c r="G836" s="16" t="s">
        <v>6</v>
      </c>
      <c r="H836" s="16" t="s">
        <v>7</v>
      </c>
      <c r="I836" s="16" t="s">
        <v>3091</v>
      </c>
      <c r="J836" s="21" t="s">
        <v>4287</v>
      </c>
      <c r="K836" s="16"/>
      <c r="L836" s="16" t="s">
        <v>3092</v>
      </c>
      <c r="M836" s="16"/>
      <c r="N836" s="16" t="s">
        <v>9</v>
      </c>
    </row>
    <row r="837" spans="1:14" ht="26.4" x14ac:dyDescent="0.25">
      <c r="A837" s="16" t="s">
        <v>10</v>
      </c>
      <c r="B837" s="16" t="s">
        <v>3093</v>
      </c>
      <c r="C837" s="16" t="s">
        <v>3094</v>
      </c>
      <c r="D837" s="16" t="s">
        <v>4222</v>
      </c>
      <c r="E837" s="16"/>
      <c r="F837" s="16" t="s">
        <v>5</v>
      </c>
      <c r="G837" s="16" t="s">
        <v>14</v>
      </c>
      <c r="H837" s="16" t="s">
        <v>7</v>
      </c>
      <c r="I837" s="16" t="s">
        <v>3095</v>
      </c>
      <c r="J837" s="21" t="s">
        <v>3096</v>
      </c>
      <c r="K837" s="16"/>
      <c r="L837" s="16" t="s">
        <v>3097</v>
      </c>
      <c r="M837" s="16"/>
      <c r="N837" s="16" t="s">
        <v>9</v>
      </c>
    </row>
    <row r="838" spans="1:14" ht="39.6" x14ac:dyDescent="0.25">
      <c r="A838" s="16" t="s">
        <v>10</v>
      </c>
      <c r="B838" s="16" t="s">
        <v>3098</v>
      </c>
      <c r="C838" s="16" t="s">
        <v>3098</v>
      </c>
      <c r="D838" s="16" t="s">
        <v>3</v>
      </c>
      <c r="E838" s="16" t="s">
        <v>209</v>
      </c>
      <c r="F838" s="16" t="s">
        <v>5</v>
      </c>
      <c r="G838" s="16" t="s">
        <v>14</v>
      </c>
      <c r="H838" s="16" t="s">
        <v>7</v>
      </c>
      <c r="I838" s="16" t="s">
        <v>3099</v>
      </c>
      <c r="J838" s="21" t="s">
        <v>3100</v>
      </c>
      <c r="K838" s="16"/>
      <c r="L838" s="16" t="s">
        <v>3101</v>
      </c>
      <c r="M838" s="16"/>
      <c r="N838" s="16" t="s">
        <v>9</v>
      </c>
    </row>
    <row r="839" spans="1:14" x14ac:dyDescent="0.25">
      <c r="A839" s="16" t="s">
        <v>10</v>
      </c>
      <c r="B839" s="16" t="s">
        <v>3118</v>
      </c>
      <c r="C839" s="16" t="s">
        <v>3119</v>
      </c>
      <c r="D839" s="16" t="s">
        <v>189</v>
      </c>
      <c r="E839" s="16" t="s">
        <v>209</v>
      </c>
      <c r="F839" s="16" t="s">
        <v>5</v>
      </c>
      <c r="G839" s="16" t="s">
        <v>14</v>
      </c>
      <c r="H839" s="16" t="s">
        <v>7</v>
      </c>
      <c r="I839" s="16" t="s">
        <v>3120</v>
      </c>
      <c r="J839" s="21" t="s">
        <v>4190</v>
      </c>
      <c r="K839" s="16" t="s">
        <v>3121</v>
      </c>
      <c r="L839" s="16"/>
      <c r="M839" s="16"/>
      <c r="N839" s="16" t="s">
        <v>9</v>
      </c>
    </row>
    <row r="840" spans="1:14" x14ac:dyDescent="0.25">
      <c r="A840" s="16" t="s">
        <v>10</v>
      </c>
      <c r="B840" s="16" t="s">
        <v>3122</v>
      </c>
      <c r="C840" s="16" t="s">
        <v>3122</v>
      </c>
      <c r="D840" s="16" t="s">
        <v>45</v>
      </c>
      <c r="E840" s="16" t="s">
        <v>46</v>
      </c>
      <c r="F840" s="16" t="s">
        <v>5</v>
      </c>
      <c r="G840" s="16" t="s">
        <v>14</v>
      </c>
      <c r="H840" s="16" t="s">
        <v>7</v>
      </c>
      <c r="I840" s="16" t="s">
        <v>3123</v>
      </c>
      <c r="J840" s="21"/>
      <c r="K840" s="16"/>
      <c r="L840" s="16"/>
      <c r="M840" s="16"/>
      <c r="N840" s="16" t="s">
        <v>9</v>
      </c>
    </row>
    <row r="841" spans="1:14" x14ac:dyDescent="0.25">
      <c r="A841" s="16" t="s">
        <v>10</v>
      </c>
      <c r="B841" s="16" t="s">
        <v>3135</v>
      </c>
      <c r="C841" s="16" t="s">
        <v>3136</v>
      </c>
      <c r="D841" s="16" t="s">
        <v>28</v>
      </c>
      <c r="E841" s="16" t="s">
        <v>2292</v>
      </c>
      <c r="F841" s="16" t="s">
        <v>5</v>
      </c>
      <c r="G841" s="16" t="s">
        <v>14</v>
      </c>
      <c r="H841" s="16" t="s">
        <v>7</v>
      </c>
      <c r="I841" s="16" t="s">
        <v>3137</v>
      </c>
      <c r="J841" s="21" t="s">
        <v>4191</v>
      </c>
      <c r="K841" s="16" t="s">
        <v>3138</v>
      </c>
      <c r="L841" s="16" t="s">
        <v>3139</v>
      </c>
      <c r="M841" s="16"/>
      <c r="N841" s="16" t="s">
        <v>9</v>
      </c>
    </row>
    <row r="842" spans="1:14" x14ac:dyDescent="0.25">
      <c r="A842" s="16" t="s">
        <v>10</v>
      </c>
      <c r="B842" s="16" t="s">
        <v>3162</v>
      </c>
      <c r="C842" s="16" t="s">
        <v>3163</v>
      </c>
      <c r="D842" s="16" t="s">
        <v>81</v>
      </c>
      <c r="E842" s="16"/>
      <c r="F842" s="16" t="s">
        <v>622</v>
      </c>
      <c r="G842" s="16" t="s">
        <v>14</v>
      </c>
      <c r="H842" s="16" t="s">
        <v>7</v>
      </c>
      <c r="I842" s="16" t="s">
        <v>3164</v>
      </c>
      <c r="J842" s="21" t="s">
        <v>3165</v>
      </c>
      <c r="K842" s="16" t="s">
        <v>3166</v>
      </c>
      <c r="L842" s="16"/>
      <c r="M842" s="16"/>
      <c r="N842" s="16" t="s">
        <v>9</v>
      </c>
    </row>
    <row r="843" spans="1:14" ht="26.4" x14ac:dyDescent="0.25">
      <c r="A843" s="16" t="s">
        <v>10</v>
      </c>
      <c r="B843" s="16" t="s">
        <v>3167</v>
      </c>
      <c r="C843" s="16" t="s">
        <v>3168</v>
      </c>
      <c r="D843" s="16" t="s">
        <v>4222</v>
      </c>
      <c r="E843" s="16" t="s">
        <v>149</v>
      </c>
      <c r="F843" s="16" t="s">
        <v>5</v>
      </c>
      <c r="G843" s="16" t="s">
        <v>14</v>
      </c>
      <c r="H843" s="16" t="s">
        <v>7</v>
      </c>
      <c r="I843" s="16" t="s">
        <v>3169</v>
      </c>
      <c r="J843" s="21" t="s">
        <v>4192</v>
      </c>
      <c r="K843" s="16" t="s">
        <v>3170</v>
      </c>
      <c r="L843" s="16" t="s">
        <v>3171</v>
      </c>
      <c r="M843" s="16"/>
      <c r="N843" s="16" t="s">
        <v>9</v>
      </c>
    </row>
    <row r="844" spans="1:14" x14ac:dyDescent="0.25">
      <c r="A844" s="16" t="s">
        <v>10</v>
      </c>
      <c r="B844" s="16" t="s">
        <v>3181</v>
      </c>
      <c r="C844" s="16" t="s">
        <v>3182</v>
      </c>
      <c r="D844" s="16" t="s">
        <v>45</v>
      </c>
      <c r="E844" s="16" t="s">
        <v>46</v>
      </c>
      <c r="F844" s="16" t="s">
        <v>5</v>
      </c>
      <c r="G844" s="16" t="s">
        <v>14</v>
      </c>
      <c r="H844" s="16" t="s">
        <v>7</v>
      </c>
      <c r="I844" s="16" t="s">
        <v>3183</v>
      </c>
      <c r="J844" s="21"/>
      <c r="K844" s="16"/>
      <c r="L844" s="16"/>
      <c r="M844" s="16"/>
      <c r="N844" s="16" t="s">
        <v>9</v>
      </c>
    </row>
    <row r="845" spans="1:14" x14ac:dyDescent="0.25">
      <c r="A845" s="16" t="s">
        <v>10</v>
      </c>
      <c r="B845" s="16" t="s">
        <v>3190</v>
      </c>
      <c r="C845" s="16" t="s">
        <v>3191</v>
      </c>
      <c r="D845" s="16" t="s">
        <v>1104</v>
      </c>
      <c r="E845" s="16" t="s">
        <v>209</v>
      </c>
      <c r="F845" s="16" t="s">
        <v>5</v>
      </c>
      <c r="G845" s="16" t="s">
        <v>14</v>
      </c>
      <c r="H845" s="16" t="s">
        <v>7</v>
      </c>
      <c r="I845" s="16" t="s">
        <v>3192</v>
      </c>
      <c r="J845" s="21" t="s">
        <v>4195</v>
      </c>
      <c r="K845" s="16" t="s">
        <v>3193</v>
      </c>
      <c r="L845" s="16" t="s">
        <v>3194</v>
      </c>
      <c r="M845" s="16"/>
      <c r="N845" s="16" t="s">
        <v>9</v>
      </c>
    </row>
    <row r="846" spans="1:14" x14ac:dyDescent="0.25">
      <c r="A846" s="16" t="s">
        <v>10</v>
      </c>
      <c r="B846" s="16" t="s">
        <v>3198</v>
      </c>
      <c r="C846" s="16"/>
      <c r="D846" s="16" t="s">
        <v>4222</v>
      </c>
      <c r="E846" s="16"/>
      <c r="F846" s="16" t="s">
        <v>5</v>
      </c>
      <c r="G846" s="16" t="s">
        <v>6</v>
      </c>
      <c r="H846" s="16" t="s">
        <v>15</v>
      </c>
      <c r="I846" s="16" t="s">
        <v>3199</v>
      </c>
      <c r="J846" s="21" t="s">
        <v>4288</v>
      </c>
      <c r="K846" s="16"/>
      <c r="L846" s="16" t="s">
        <v>3200</v>
      </c>
      <c r="M846" s="16"/>
      <c r="N846" s="16" t="s">
        <v>9</v>
      </c>
    </row>
    <row r="847" spans="1:14" x14ac:dyDescent="0.25">
      <c r="A847" s="16" t="s">
        <v>10</v>
      </c>
      <c r="B847" s="16" t="s">
        <v>3201</v>
      </c>
      <c r="C847" s="16" t="s">
        <v>786</v>
      </c>
      <c r="D847" s="16" t="s">
        <v>45</v>
      </c>
      <c r="E847" s="16" t="s">
        <v>209</v>
      </c>
      <c r="F847" s="16" t="s">
        <v>5</v>
      </c>
      <c r="G847" s="16" t="s">
        <v>14</v>
      </c>
      <c r="H847" s="16" t="s">
        <v>7</v>
      </c>
      <c r="I847" s="16" t="s">
        <v>3202</v>
      </c>
      <c r="J847" s="21"/>
      <c r="K847" s="16" t="s">
        <v>788</v>
      </c>
      <c r="L847" s="16" t="s">
        <v>789</v>
      </c>
      <c r="M847" s="16"/>
      <c r="N847" s="16" t="s">
        <v>9</v>
      </c>
    </row>
    <row r="848" spans="1:14" x14ac:dyDescent="0.25">
      <c r="A848" s="16" t="s">
        <v>10</v>
      </c>
      <c r="B848" s="16" t="s">
        <v>3203</v>
      </c>
      <c r="C848" s="16" t="s">
        <v>3204</v>
      </c>
      <c r="D848" s="16" t="s">
        <v>3</v>
      </c>
      <c r="E848" s="16" t="s">
        <v>59</v>
      </c>
      <c r="F848" s="16" t="s">
        <v>5</v>
      </c>
      <c r="G848" s="16" t="s">
        <v>14</v>
      </c>
      <c r="H848" s="16" t="s">
        <v>15</v>
      </c>
      <c r="I848" s="16" t="s">
        <v>3205</v>
      </c>
      <c r="J848" s="21" t="s">
        <v>4193</v>
      </c>
      <c r="K848" s="16"/>
      <c r="L848" s="16" t="s">
        <v>3206</v>
      </c>
      <c r="M848" s="16"/>
      <c r="N848" s="16" t="s">
        <v>9</v>
      </c>
    </row>
    <row r="849" spans="1:14" ht="26.4" x14ac:dyDescent="0.25">
      <c r="A849" s="16" t="s">
        <v>10</v>
      </c>
      <c r="B849" s="16" t="s">
        <v>3207</v>
      </c>
      <c r="C849" s="16" t="s">
        <v>3204</v>
      </c>
      <c r="D849" s="16" t="s">
        <v>4222</v>
      </c>
      <c r="E849" s="16" t="s">
        <v>149</v>
      </c>
      <c r="F849" s="16" t="s">
        <v>5</v>
      </c>
      <c r="G849" s="16" t="s">
        <v>14</v>
      </c>
      <c r="H849" s="16" t="s">
        <v>15</v>
      </c>
      <c r="I849" s="16" t="s">
        <v>3205</v>
      </c>
      <c r="J849" s="21" t="s">
        <v>4196</v>
      </c>
      <c r="K849" s="16"/>
      <c r="L849" s="16" t="s">
        <v>3206</v>
      </c>
      <c r="M849" s="16"/>
      <c r="N849" s="16" t="s">
        <v>9</v>
      </c>
    </row>
    <row r="850" spans="1:14" ht="39.6" x14ac:dyDescent="0.25">
      <c r="A850" s="16" t="s">
        <v>10</v>
      </c>
      <c r="B850" s="16" t="s">
        <v>3211</v>
      </c>
      <c r="C850" s="16" t="s">
        <v>3212</v>
      </c>
      <c r="D850" s="16" t="s">
        <v>604</v>
      </c>
      <c r="E850" s="16"/>
      <c r="F850" s="16" t="s">
        <v>82</v>
      </c>
      <c r="G850" s="16" t="s">
        <v>14</v>
      </c>
      <c r="H850" s="16" t="s">
        <v>7</v>
      </c>
      <c r="I850" s="16" t="s">
        <v>3213</v>
      </c>
      <c r="J850" s="21" t="s">
        <v>4194</v>
      </c>
      <c r="K850" s="16"/>
      <c r="L850" s="16" t="s">
        <v>3214</v>
      </c>
      <c r="M850" s="16"/>
      <c r="N850" s="16" t="s">
        <v>9</v>
      </c>
    </row>
    <row r="851" spans="1:14" x14ac:dyDescent="0.25">
      <c r="A851" s="16" t="s">
        <v>10</v>
      </c>
      <c r="B851" s="16" t="s">
        <v>3215</v>
      </c>
      <c r="C851" s="16" t="s">
        <v>3216</v>
      </c>
      <c r="D851" s="16" t="s">
        <v>13</v>
      </c>
      <c r="E851" s="16" t="s">
        <v>181</v>
      </c>
      <c r="F851" s="16" t="s">
        <v>5</v>
      </c>
      <c r="G851" s="16" t="s">
        <v>6</v>
      </c>
      <c r="H851" s="16" t="s">
        <v>15</v>
      </c>
      <c r="I851" s="16" t="s">
        <v>3217</v>
      </c>
      <c r="J851" s="21" t="s">
        <v>4197</v>
      </c>
      <c r="K851" s="16"/>
      <c r="L851" s="16" t="s">
        <v>3218</v>
      </c>
      <c r="M851" s="16"/>
      <c r="N851" s="16" t="s">
        <v>9</v>
      </c>
    </row>
    <row r="852" spans="1:14" ht="26.4" x14ac:dyDescent="0.25">
      <c r="A852" s="16" t="s">
        <v>10</v>
      </c>
      <c r="B852" s="16" t="s">
        <v>3223</v>
      </c>
      <c r="C852" s="16"/>
      <c r="D852" s="16" t="s">
        <v>604</v>
      </c>
      <c r="E852" s="16"/>
      <c r="F852" s="16" t="s">
        <v>82</v>
      </c>
      <c r="G852" s="16" t="s">
        <v>14</v>
      </c>
      <c r="H852" s="16" t="s">
        <v>7</v>
      </c>
      <c r="I852" s="16" t="s">
        <v>3224</v>
      </c>
      <c r="J852" s="21" t="s">
        <v>3225</v>
      </c>
      <c r="K852" s="16"/>
      <c r="L852" s="16" t="s">
        <v>3226</v>
      </c>
      <c r="M852" s="16"/>
      <c r="N852" s="16" t="s">
        <v>9</v>
      </c>
    </row>
    <row r="853" spans="1:14" ht="26.4" x14ac:dyDescent="0.25">
      <c r="A853" s="16" t="s">
        <v>10</v>
      </c>
      <c r="B853" s="16" t="s">
        <v>3227</v>
      </c>
      <c r="C853" s="16" t="s">
        <v>3228</v>
      </c>
      <c r="D853" s="16" t="s">
        <v>4222</v>
      </c>
      <c r="E853" s="16" t="s">
        <v>4212</v>
      </c>
      <c r="F853" s="16" t="s">
        <v>5</v>
      </c>
      <c r="G853" s="16" t="s">
        <v>6</v>
      </c>
      <c r="H853" s="16" t="s">
        <v>7</v>
      </c>
      <c r="I853" s="16" t="s">
        <v>3229</v>
      </c>
      <c r="J853" s="21" t="s">
        <v>4289</v>
      </c>
      <c r="K853" s="16" t="s">
        <v>3230</v>
      </c>
      <c r="L853" s="16" t="s">
        <v>3231</v>
      </c>
      <c r="M853" s="16"/>
      <c r="N853" s="16" t="s">
        <v>9</v>
      </c>
    </row>
    <row r="854" spans="1:14" x14ac:dyDescent="0.25">
      <c r="A854" s="16" t="s">
        <v>10</v>
      </c>
      <c r="B854" s="16" t="s">
        <v>3232</v>
      </c>
      <c r="C854" s="16" t="s">
        <v>2903</v>
      </c>
      <c r="D854" s="16" t="s">
        <v>4222</v>
      </c>
      <c r="E854" s="16" t="s">
        <v>149</v>
      </c>
      <c r="F854" s="16" t="s">
        <v>5</v>
      </c>
      <c r="G854" s="16" t="s">
        <v>6</v>
      </c>
      <c r="H854" s="16" t="s">
        <v>7</v>
      </c>
      <c r="I854" s="16" t="s">
        <v>3233</v>
      </c>
      <c r="J854" s="21" t="s">
        <v>4290</v>
      </c>
      <c r="K854" s="16" t="s">
        <v>3234</v>
      </c>
      <c r="L854" s="16" t="s">
        <v>3235</v>
      </c>
      <c r="M854" s="16"/>
      <c r="N854" s="16" t="s">
        <v>9</v>
      </c>
    </row>
    <row r="855" spans="1:14" x14ac:dyDescent="0.25">
      <c r="A855" s="16" t="s">
        <v>10</v>
      </c>
      <c r="B855" s="16" t="s">
        <v>3236</v>
      </c>
      <c r="C855" s="16" t="s">
        <v>3237</v>
      </c>
      <c r="D855" s="16" t="s">
        <v>742</v>
      </c>
      <c r="E855" s="16" t="s">
        <v>209</v>
      </c>
      <c r="F855" s="16" t="s">
        <v>5</v>
      </c>
      <c r="G855" s="16" t="s">
        <v>6</v>
      </c>
      <c r="H855" s="16" t="s">
        <v>7</v>
      </c>
      <c r="I855" s="16" t="s">
        <v>3238</v>
      </c>
      <c r="J855" s="21" t="s">
        <v>4198</v>
      </c>
      <c r="K855" s="16"/>
      <c r="L855" s="16"/>
      <c r="M855" s="16"/>
      <c r="N855" s="16" t="s">
        <v>9</v>
      </c>
    </row>
    <row r="856" spans="1:14" ht="26.4" x14ac:dyDescent="0.25">
      <c r="A856" s="16" t="s">
        <v>10</v>
      </c>
      <c r="B856" s="16" t="s">
        <v>3247</v>
      </c>
      <c r="C856" s="16" t="s">
        <v>3247</v>
      </c>
      <c r="D856" s="16" t="s">
        <v>4222</v>
      </c>
      <c r="E856" s="16" t="s">
        <v>149</v>
      </c>
      <c r="F856" s="16" t="s">
        <v>5</v>
      </c>
      <c r="G856" s="16" t="s">
        <v>6</v>
      </c>
      <c r="H856" s="16" t="s">
        <v>7</v>
      </c>
      <c r="I856" s="16" t="s">
        <v>3248</v>
      </c>
      <c r="J856" s="21" t="s">
        <v>3249</v>
      </c>
      <c r="K856" s="16" t="s">
        <v>3250</v>
      </c>
      <c r="L856" s="16" t="s">
        <v>3251</v>
      </c>
      <c r="M856" s="16"/>
      <c r="N856" s="16" t="s">
        <v>9</v>
      </c>
    </row>
    <row r="857" spans="1:14" ht="26.4" x14ac:dyDescent="0.25">
      <c r="A857" s="16" t="s">
        <v>10</v>
      </c>
      <c r="B857" s="16" t="s">
        <v>3261</v>
      </c>
      <c r="C857" s="16" t="s">
        <v>3262</v>
      </c>
      <c r="D857" s="16" t="s">
        <v>201</v>
      </c>
      <c r="E857" s="16" t="s">
        <v>149</v>
      </c>
      <c r="F857" s="16" t="s">
        <v>5</v>
      </c>
      <c r="G857" s="16" t="s">
        <v>6</v>
      </c>
      <c r="H857" s="16" t="s">
        <v>7</v>
      </c>
      <c r="I857" s="16" t="s">
        <v>3263</v>
      </c>
      <c r="J857" s="21" t="s">
        <v>4199</v>
      </c>
      <c r="K857" s="16"/>
      <c r="L857" s="16" t="s">
        <v>3264</v>
      </c>
      <c r="M857" s="16"/>
      <c r="N857" s="16" t="s">
        <v>9</v>
      </c>
    </row>
    <row r="858" spans="1:14" x14ac:dyDescent="0.25">
      <c r="A858" s="16" t="s">
        <v>10</v>
      </c>
      <c r="B858" s="16" t="s">
        <v>3271</v>
      </c>
      <c r="C858" s="16" t="s">
        <v>3272</v>
      </c>
      <c r="D858" s="16" t="s">
        <v>45</v>
      </c>
      <c r="E858" s="16" t="s">
        <v>4216</v>
      </c>
      <c r="F858" s="16" t="s">
        <v>5</v>
      </c>
      <c r="G858" s="16" t="s">
        <v>14</v>
      </c>
      <c r="H858" s="16" t="s">
        <v>7</v>
      </c>
      <c r="I858" s="16" t="s">
        <v>3273</v>
      </c>
      <c r="J858" s="21"/>
      <c r="K858" s="16"/>
      <c r="L858" s="16"/>
      <c r="M858" s="16"/>
      <c r="N858" s="16" t="s">
        <v>9</v>
      </c>
    </row>
    <row r="859" spans="1:14" x14ac:dyDescent="0.25">
      <c r="A859" s="16" t="s">
        <v>10</v>
      </c>
      <c r="B859" s="16" t="s">
        <v>3290</v>
      </c>
      <c r="C859" s="16" t="s">
        <v>1668</v>
      </c>
      <c r="D859" s="16" t="s">
        <v>4222</v>
      </c>
      <c r="E859" s="16" t="s">
        <v>149</v>
      </c>
      <c r="F859" s="16" t="s">
        <v>5</v>
      </c>
      <c r="G859" s="16" t="s">
        <v>6</v>
      </c>
      <c r="H859" s="16" t="s">
        <v>7</v>
      </c>
      <c r="I859" s="16" t="s">
        <v>3291</v>
      </c>
      <c r="J859" s="21" t="s">
        <v>3292</v>
      </c>
      <c r="K859" s="16" t="s">
        <v>3293</v>
      </c>
      <c r="L859" s="16"/>
      <c r="M859" s="16"/>
      <c r="N859" s="16" t="s">
        <v>9</v>
      </c>
    </row>
    <row r="860" spans="1:14" ht="26.4" x14ac:dyDescent="0.25">
      <c r="A860" s="16" t="s">
        <v>10</v>
      </c>
      <c r="B860" s="16" t="s">
        <v>3297</v>
      </c>
      <c r="C860" s="16" t="s">
        <v>3298</v>
      </c>
      <c r="D860" s="16" t="s">
        <v>4222</v>
      </c>
      <c r="E860" s="16" t="s">
        <v>149</v>
      </c>
      <c r="F860" s="16" t="s">
        <v>5</v>
      </c>
      <c r="G860" s="16" t="s">
        <v>6</v>
      </c>
      <c r="H860" s="16" t="s">
        <v>7</v>
      </c>
      <c r="I860" s="16" t="s">
        <v>3299</v>
      </c>
      <c r="J860" s="21" t="s">
        <v>4200</v>
      </c>
      <c r="K860" s="16" t="s">
        <v>3300</v>
      </c>
      <c r="L860" s="16" t="s">
        <v>3301</v>
      </c>
      <c r="M860" s="16"/>
      <c r="N860" s="16" t="s">
        <v>9</v>
      </c>
    </row>
    <row r="861" spans="1:14" ht="39.6" x14ac:dyDescent="0.25">
      <c r="A861" s="16" t="s">
        <v>10</v>
      </c>
      <c r="B861" s="16" t="s">
        <v>3311</v>
      </c>
      <c r="C861" s="16" t="s">
        <v>3312</v>
      </c>
      <c r="D861" s="16" t="s">
        <v>3</v>
      </c>
      <c r="E861" s="16" t="s">
        <v>4</v>
      </c>
      <c r="F861" s="16" t="s">
        <v>5</v>
      </c>
      <c r="G861" s="16" t="s">
        <v>6</v>
      </c>
      <c r="H861" s="16" t="s">
        <v>7</v>
      </c>
      <c r="I861" s="16" t="s">
        <v>3313</v>
      </c>
      <c r="J861" s="21" t="s">
        <v>4201</v>
      </c>
      <c r="K861" s="16"/>
      <c r="L861" s="16" t="s">
        <v>3314</v>
      </c>
      <c r="M861" s="16"/>
      <c r="N861" s="16" t="s">
        <v>9</v>
      </c>
    </row>
    <row r="862" spans="1:14" x14ac:dyDescent="0.25">
      <c r="A862" s="16" t="s">
        <v>10</v>
      </c>
      <c r="B862" s="16" t="s">
        <v>3321</v>
      </c>
      <c r="C862" s="16" t="s">
        <v>3322</v>
      </c>
      <c r="D862" s="16" t="s">
        <v>4222</v>
      </c>
      <c r="E862" s="16" t="s">
        <v>149</v>
      </c>
      <c r="F862" s="16" t="s">
        <v>5</v>
      </c>
      <c r="G862" s="16" t="s">
        <v>6</v>
      </c>
      <c r="H862" s="16" t="s">
        <v>7</v>
      </c>
      <c r="I862" s="16" t="s">
        <v>3323</v>
      </c>
      <c r="J862" s="21" t="s">
        <v>4291</v>
      </c>
      <c r="K862" s="16"/>
      <c r="L862" s="16" t="s">
        <v>3324</v>
      </c>
      <c r="M862" s="16"/>
      <c r="N862" s="16" t="s">
        <v>9</v>
      </c>
    </row>
    <row r="863" spans="1:14" ht="66" x14ac:dyDescent="0.25">
      <c r="A863" s="16" t="s">
        <v>10</v>
      </c>
      <c r="B863" s="16" t="s">
        <v>3325</v>
      </c>
      <c r="C863" s="16" t="s">
        <v>3325</v>
      </c>
      <c r="D863" s="16" t="s">
        <v>3</v>
      </c>
      <c r="E863" s="16"/>
      <c r="F863" s="16" t="s">
        <v>5</v>
      </c>
      <c r="G863" s="16" t="s">
        <v>6</v>
      </c>
      <c r="H863" s="16" t="s">
        <v>15</v>
      </c>
      <c r="I863" s="16" t="s">
        <v>3326</v>
      </c>
      <c r="J863" s="21" t="s">
        <v>3327</v>
      </c>
      <c r="K863" s="16"/>
      <c r="L863" s="16"/>
      <c r="M863" s="16"/>
      <c r="N863" s="16" t="s">
        <v>9</v>
      </c>
    </row>
    <row r="864" spans="1:14" x14ac:dyDescent="0.25">
      <c r="A864" s="16" t="s">
        <v>10</v>
      </c>
      <c r="B864" s="16" t="s">
        <v>3334</v>
      </c>
      <c r="C864" s="16" t="s">
        <v>3335</v>
      </c>
      <c r="D864" s="16" t="s">
        <v>742</v>
      </c>
      <c r="E864" s="16" t="s">
        <v>76</v>
      </c>
      <c r="F864" s="16" t="s">
        <v>5</v>
      </c>
      <c r="G864" s="16" t="s">
        <v>6</v>
      </c>
      <c r="H864" s="16" t="s">
        <v>15</v>
      </c>
      <c r="I864" s="16" t="s">
        <v>3336</v>
      </c>
      <c r="J864" s="21" t="s">
        <v>4202</v>
      </c>
      <c r="K864" s="16" t="s">
        <v>3337</v>
      </c>
      <c r="L864" s="16" t="s">
        <v>3338</v>
      </c>
      <c r="M864" s="16"/>
      <c r="N864" s="16" t="s">
        <v>9</v>
      </c>
    </row>
    <row r="865" spans="1:14" x14ac:dyDescent="0.25">
      <c r="A865" s="16" t="s">
        <v>10</v>
      </c>
      <c r="B865" s="16" t="s">
        <v>3339</v>
      </c>
      <c r="C865" s="16"/>
      <c r="D865" s="16" t="s">
        <v>4222</v>
      </c>
      <c r="E865" s="16" t="s">
        <v>59</v>
      </c>
      <c r="F865" s="16" t="s">
        <v>5</v>
      </c>
      <c r="G865" s="16" t="s">
        <v>14</v>
      </c>
      <c r="H865" s="16" t="s">
        <v>7</v>
      </c>
      <c r="I865" s="16" t="s">
        <v>3340</v>
      </c>
      <c r="J865" s="21" t="s">
        <v>4292</v>
      </c>
      <c r="K865" s="16"/>
      <c r="L865" s="16" t="s">
        <v>3341</v>
      </c>
      <c r="M865" s="16"/>
      <c r="N865" s="16" t="s">
        <v>9</v>
      </c>
    </row>
    <row r="866" spans="1:14" x14ac:dyDescent="0.25">
      <c r="A866" s="16" t="s">
        <v>10</v>
      </c>
      <c r="B866" s="16" t="s">
        <v>3346</v>
      </c>
      <c r="C866" s="16" t="s">
        <v>3347</v>
      </c>
      <c r="D866" s="16" t="s">
        <v>28</v>
      </c>
      <c r="E866" s="16" t="s">
        <v>4</v>
      </c>
      <c r="F866" s="16" t="s">
        <v>5</v>
      </c>
      <c r="G866" s="16" t="s">
        <v>14</v>
      </c>
      <c r="H866" s="16" t="s">
        <v>7</v>
      </c>
      <c r="I866" s="16" t="s">
        <v>3348</v>
      </c>
      <c r="J866" s="21" t="s">
        <v>4203</v>
      </c>
      <c r="K866" s="16"/>
      <c r="L866" s="16"/>
      <c r="M866" s="16"/>
      <c r="N866" s="16" t="s">
        <v>9</v>
      </c>
    </row>
    <row r="867" spans="1:14" ht="39.6" x14ac:dyDescent="0.25">
      <c r="A867" s="16" t="s">
        <v>10</v>
      </c>
      <c r="B867" s="16" t="s">
        <v>3351</v>
      </c>
      <c r="C867" s="16" t="s">
        <v>3352</v>
      </c>
      <c r="D867" s="16" t="s">
        <v>1104</v>
      </c>
      <c r="E867" s="16" t="s">
        <v>46</v>
      </c>
      <c r="F867" s="16" t="s">
        <v>5</v>
      </c>
      <c r="G867" s="16" t="s">
        <v>14</v>
      </c>
      <c r="H867" s="16" t="s">
        <v>7</v>
      </c>
      <c r="I867" s="16" t="s">
        <v>3353</v>
      </c>
      <c r="J867" s="21" t="s">
        <v>4293</v>
      </c>
      <c r="K867" s="16" t="s">
        <v>3354</v>
      </c>
      <c r="L867" s="16" t="s">
        <v>3355</v>
      </c>
      <c r="M867" s="16"/>
      <c r="N867" s="16" t="s">
        <v>9</v>
      </c>
    </row>
  </sheetData>
  <conditionalFormatting sqref="G3:G867">
    <cfRule type="containsText" dxfId="5" priority="3" stopIfTrue="1" operator="containsText" text="Free">
      <formula>NOT(ISERROR(SEARCH("Free",G3)))</formula>
    </cfRule>
    <cfRule type="containsText" dxfId="4" priority="4" stopIfTrue="1" operator="containsText" text="Pay">
      <formula>NOT(ISERROR(SEARCH("Pay",G3)))</formula>
    </cfRule>
  </conditionalFormatting>
  <conditionalFormatting sqref="N3:N867">
    <cfRule type="containsText" dxfId="3" priority="2" stopIfTrue="1" operator="containsText" text="A">
      <formula>NOT(ISERROR(SEARCH("A",N3)))</formula>
    </cfRule>
  </conditionalFormatting>
  <conditionalFormatting sqref="H3:H867">
    <cfRule type="containsText" dxfId="2" priority="1" operator="containsText" text="OS">
      <formula>NOT(ISERROR(SEARCH("OS",H3)))</formula>
    </cfRule>
  </conditionalFormatting>
  <pageMargins left="0.5" right="0.5" top="0.75" bottom="0.75" header="0.3" footer="0.3"/>
  <pageSetup scale="68" firstPageNumber="8" fitToHeight="0" orientation="landscape" useFirstPageNumber="1" horizontalDpi="1200" verticalDpi="1200" r:id="rId1"/>
  <headerFooter>
    <oddFooter>&amp;R&amp;P</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sheetPr>
  <dimension ref="A1:D39"/>
  <sheetViews>
    <sheetView workbookViewId="0">
      <selection activeCell="B20" sqref="B20"/>
    </sheetView>
  </sheetViews>
  <sheetFormatPr defaultRowHeight="13.2" x14ac:dyDescent="0.25"/>
  <cols>
    <col min="1" max="1" width="20.5546875" bestFit="1" customWidth="1"/>
    <col min="2" max="2" width="7.109375" customWidth="1"/>
    <col min="3" max="3" width="4.33203125" customWidth="1"/>
    <col min="4" max="6" width="6.5546875" customWidth="1"/>
    <col min="7" max="7" width="8.6640625" customWidth="1"/>
    <col min="8" max="8" width="9.88671875" bestFit="1" customWidth="1"/>
    <col min="9" max="9" width="12.44140625" bestFit="1" customWidth="1"/>
    <col min="10" max="12" width="6.5546875" customWidth="1"/>
    <col min="13" max="13" width="8.6640625" customWidth="1"/>
    <col min="14" max="14" width="8.5546875" customWidth="1"/>
    <col min="15" max="15" width="11.109375" bestFit="1" customWidth="1"/>
    <col min="16" max="16" width="10.5546875" bestFit="1" customWidth="1"/>
  </cols>
  <sheetData>
    <row r="1" spans="1:4" x14ac:dyDescent="0.25">
      <c r="A1" s="30" t="s">
        <v>3797</v>
      </c>
      <c r="B1" s="31" t="s">
        <v>9</v>
      </c>
    </row>
    <row r="3" spans="1:4" x14ac:dyDescent="0.25">
      <c r="A3" s="26" t="s">
        <v>4296</v>
      </c>
      <c r="B3" s="26" t="s">
        <v>3790</v>
      </c>
      <c r="C3" s="24"/>
      <c r="D3" s="25"/>
    </row>
    <row r="4" spans="1:4" x14ac:dyDescent="0.25">
      <c r="A4" s="26" t="s">
        <v>3787</v>
      </c>
      <c r="B4" s="23" t="s">
        <v>6</v>
      </c>
      <c r="C4" s="28" t="s">
        <v>14</v>
      </c>
      <c r="D4" s="37" t="s">
        <v>4295</v>
      </c>
    </row>
    <row r="5" spans="1:4" x14ac:dyDescent="0.25">
      <c r="A5" s="23" t="s">
        <v>4222</v>
      </c>
      <c r="B5" s="32">
        <v>147</v>
      </c>
      <c r="C5" s="33">
        <v>35</v>
      </c>
      <c r="D5" s="38"/>
    </row>
    <row r="6" spans="1:4" x14ac:dyDescent="0.25">
      <c r="A6" s="27" t="s">
        <v>28</v>
      </c>
      <c r="B6" s="34">
        <v>29</v>
      </c>
      <c r="C6" s="7">
        <v>54</v>
      </c>
      <c r="D6" s="39"/>
    </row>
    <row r="7" spans="1:4" x14ac:dyDescent="0.25">
      <c r="A7" s="27" t="s">
        <v>45</v>
      </c>
      <c r="B7" s="34">
        <v>5</v>
      </c>
      <c r="C7" s="7">
        <v>75</v>
      </c>
      <c r="D7" s="39"/>
    </row>
    <row r="8" spans="1:4" x14ac:dyDescent="0.25">
      <c r="A8" s="27" t="s">
        <v>3</v>
      </c>
      <c r="B8" s="34">
        <v>34</v>
      </c>
      <c r="C8" s="7">
        <v>45</v>
      </c>
      <c r="D8" s="39"/>
    </row>
    <row r="9" spans="1:4" x14ac:dyDescent="0.25">
      <c r="A9" s="27" t="s">
        <v>13</v>
      </c>
      <c r="B9" s="34">
        <v>51</v>
      </c>
      <c r="C9" s="7">
        <v>12</v>
      </c>
      <c r="D9" s="39">
        <v>1</v>
      </c>
    </row>
    <row r="10" spans="1:4" x14ac:dyDescent="0.25">
      <c r="A10" s="27" t="s">
        <v>99</v>
      </c>
      <c r="B10" s="34">
        <v>14</v>
      </c>
      <c r="C10" s="7">
        <v>33</v>
      </c>
      <c r="D10" s="39"/>
    </row>
    <row r="11" spans="1:4" x14ac:dyDescent="0.25">
      <c r="A11" s="27" t="s">
        <v>201</v>
      </c>
      <c r="B11" s="34">
        <v>10</v>
      </c>
      <c r="C11" s="7">
        <v>30</v>
      </c>
      <c r="D11" s="39"/>
    </row>
    <row r="12" spans="1:4" x14ac:dyDescent="0.25">
      <c r="A12" s="27" t="s">
        <v>51</v>
      </c>
      <c r="B12" s="34">
        <v>4</v>
      </c>
      <c r="C12" s="7">
        <v>34</v>
      </c>
      <c r="D12" s="39"/>
    </row>
    <row r="13" spans="1:4" x14ac:dyDescent="0.25">
      <c r="A13" s="27" t="s">
        <v>81</v>
      </c>
      <c r="B13" s="34">
        <v>6</v>
      </c>
      <c r="C13" s="7">
        <v>32</v>
      </c>
      <c r="D13" s="39"/>
    </row>
    <row r="14" spans="1:4" x14ac:dyDescent="0.25">
      <c r="A14" s="27" t="s">
        <v>189</v>
      </c>
      <c r="B14" s="34">
        <v>8</v>
      </c>
      <c r="C14" s="7">
        <v>23</v>
      </c>
      <c r="D14" s="39"/>
    </row>
    <row r="15" spans="1:4" x14ac:dyDescent="0.25">
      <c r="A15" s="27" t="s">
        <v>20</v>
      </c>
      <c r="B15" s="34">
        <v>13</v>
      </c>
      <c r="C15" s="7">
        <v>13</v>
      </c>
      <c r="D15" s="39"/>
    </row>
    <row r="16" spans="1:4" x14ac:dyDescent="0.25">
      <c r="A16" s="27" t="s">
        <v>604</v>
      </c>
      <c r="B16" s="34"/>
      <c r="C16" s="7">
        <v>20</v>
      </c>
      <c r="D16" s="39"/>
    </row>
    <row r="17" spans="1:4" x14ac:dyDescent="0.25">
      <c r="A17" s="27" t="s">
        <v>108</v>
      </c>
      <c r="B17" s="34">
        <v>6</v>
      </c>
      <c r="C17" s="7">
        <v>3</v>
      </c>
      <c r="D17" s="39"/>
    </row>
    <row r="18" spans="1:4" x14ac:dyDescent="0.25">
      <c r="A18" s="27" t="s">
        <v>751</v>
      </c>
      <c r="B18" s="34">
        <v>8</v>
      </c>
      <c r="C18" s="7">
        <v>1</v>
      </c>
      <c r="D18" s="39"/>
    </row>
    <row r="19" spans="1:4" x14ac:dyDescent="0.25">
      <c r="A19" s="27" t="s">
        <v>742</v>
      </c>
      <c r="B19" s="34">
        <v>6</v>
      </c>
      <c r="C19" s="7">
        <v>3</v>
      </c>
      <c r="D19" s="39"/>
    </row>
    <row r="20" spans="1:4" x14ac:dyDescent="0.25">
      <c r="A20" s="27" t="s">
        <v>1104</v>
      </c>
      <c r="B20" s="34">
        <v>5</v>
      </c>
      <c r="C20" s="7">
        <v>2</v>
      </c>
      <c r="D20" s="39"/>
    </row>
    <row r="21" spans="1:4" x14ac:dyDescent="0.25">
      <c r="A21" s="27" t="s">
        <v>668</v>
      </c>
      <c r="B21" s="34"/>
      <c r="C21" s="7">
        <v>6</v>
      </c>
      <c r="D21" s="39"/>
    </row>
    <row r="22" spans="1:4" x14ac:dyDescent="0.25">
      <c r="A22" s="27" t="s">
        <v>384</v>
      </c>
      <c r="B22" s="34">
        <v>3</v>
      </c>
      <c r="C22" s="7">
        <v>3</v>
      </c>
      <c r="D22" s="39"/>
    </row>
    <row r="23" spans="1:4" x14ac:dyDescent="0.25">
      <c r="A23" s="27" t="s">
        <v>136</v>
      </c>
      <c r="B23" s="34">
        <v>4</v>
      </c>
      <c r="C23" s="7">
        <v>2</v>
      </c>
      <c r="D23" s="39"/>
    </row>
    <row r="24" spans="1:4" x14ac:dyDescent="0.25">
      <c r="A24" s="27" t="s">
        <v>121</v>
      </c>
      <c r="B24" s="34"/>
      <c r="C24" s="7">
        <v>5</v>
      </c>
      <c r="D24" s="39"/>
    </row>
    <row r="25" spans="1:4" x14ac:dyDescent="0.25">
      <c r="A25" s="27" t="s">
        <v>270</v>
      </c>
      <c r="B25" s="34">
        <v>4</v>
      </c>
      <c r="C25" s="7"/>
      <c r="D25" s="39"/>
    </row>
    <row r="26" spans="1:4" x14ac:dyDescent="0.25">
      <c r="A26" s="27" t="s">
        <v>1702</v>
      </c>
      <c r="B26" s="34">
        <v>4</v>
      </c>
      <c r="C26" s="7"/>
      <c r="D26" s="39"/>
    </row>
    <row r="27" spans="1:4" x14ac:dyDescent="0.25">
      <c r="A27" s="27" t="s">
        <v>542</v>
      </c>
      <c r="B27" s="34">
        <v>4</v>
      </c>
      <c r="C27" s="7"/>
      <c r="D27" s="39"/>
    </row>
    <row r="28" spans="1:4" x14ac:dyDescent="0.25">
      <c r="A28" s="27" t="s">
        <v>278</v>
      </c>
      <c r="B28" s="34">
        <v>2</v>
      </c>
      <c r="C28" s="7"/>
      <c r="D28" s="39">
        <v>1</v>
      </c>
    </row>
    <row r="29" spans="1:4" x14ac:dyDescent="0.25">
      <c r="A29" s="27" t="s">
        <v>823</v>
      </c>
      <c r="B29" s="34">
        <v>2</v>
      </c>
      <c r="C29" s="7">
        <v>1</v>
      </c>
      <c r="D29" s="39"/>
    </row>
    <row r="30" spans="1:4" x14ac:dyDescent="0.25">
      <c r="A30" s="27" t="s">
        <v>2058</v>
      </c>
      <c r="B30" s="34">
        <v>1</v>
      </c>
      <c r="C30" s="7">
        <v>2</v>
      </c>
      <c r="D30" s="39"/>
    </row>
    <row r="31" spans="1:4" x14ac:dyDescent="0.25">
      <c r="A31" s="27" t="s">
        <v>176</v>
      </c>
      <c r="B31" s="34"/>
      <c r="C31" s="7">
        <v>1</v>
      </c>
      <c r="D31" s="39">
        <v>1</v>
      </c>
    </row>
    <row r="32" spans="1:4" x14ac:dyDescent="0.25">
      <c r="A32" s="27" t="s">
        <v>405</v>
      </c>
      <c r="B32" s="34">
        <v>2</v>
      </c>
      <c r="C32" s="7"/>
      <c r="D32" s="39"/>
    </row>
    <row r="33" spans="1:4" x14ac:dyDescent="0.25">
      <c r="A33" s="27" t="s">
        <v>58</v>
      </c>
      <c r="B33" s="34"/>
      <c r="C33" s="7">
        <v>2</v>
      </c>
      <c r="D33" s="39"/>
    </row>
    <row r="34" spans="1:4" x14ac:dyDescent="0.25">
      <c r="A34" s="27" t="s">
        <v>162</v>
      </c>
      <c r="B34" s="34"/>
      <c r="C34" s="7">
        <v>2</v>
      </c>
      <c r="D34" s="39"/>
    </row>
    <row r="35" spans="1:4" x14ac:dyDescent="0.25">
      <c r="A35" s="27" t="s">
        <v>2614</v>
      </c>
      <c r="B35" s="34"/>
      <c r="C35" s="7">
        <v>1</v>
      </c>
      <c r="D35" s="39"/>
    </row>
    <row r="36" spans="1:4" x14ac:dyDescent="0.25">
      <c r="A36" s="27" t="s">
        <v>590</v>
      </c>
      <c r="B36" s="34">
        <v>1</v>
      </c>
      <c r="C36" s="7"/>
      <c r="D36" s="39"/>
    </row>
    <row r="37" spans="1:4" x14ac:dyDescent="0.25">
      <c r="A37" s="27" t="s">
        <v>3142</v>
      </c>
      <c r="B37" s="34">
        <v>1</v>
      </c>
      <c r="C37" s="7"/>
      <c r="D37" s="39"/>
    </row>
    <row r="38" spans="1:4" x14ac:dyDescent="0.25">
      <c r="A38" s="27" t="s">
        <v>572</v>
      </c>
      <c r="B38" s="34">
        <v>1</v>
      </c>
      <c r="C38" s="7"/>
      <c r="D38" s="39"/>
    </row>
    <row r="39" spans="1:4" x14ac:dyDescent="0.25">
      <c r="A39" s="29" t="s">
        <v>1905</v>
      </c>
      <c r="B39" s="35">
        <v>1</v>
      </c>
      <c r="C39" s="36"/>
      <c r="D39" s="40"/>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3:E25"/>
  <sheetViews>
    <sheetView workbookViewId="0">
      <selection activeCell="B20" sqref="B20"/>
    </sheetView>
  </sheetViews>
  <sheetFormatPr defaultRowHeight="13.2" x14ac:dyDescent="0.25"/>
  <cols>
    <col min="1" max="1" width="22.44140625" bestFit="1" customWidth="1"/>
    <col min="2" max="2" width="17" bestFit="1" customWidth="1"/>
    <col min="3" max="3" width="4" bestFit="1" customWidth="1"/>
    <col min="4" max="4" width="7.109375" bestFit="1" customWidth="1"/>
    <col min="5" max="5" width="11.6640625" bestFit="1" customWidth="1"/>
  </cols>
  <sheetData>
    <row r="3" spans="1:5" x14ac:dyDescent="0.25">
      <c r="A3" s="41" t="s">
        <v>4296</v>
      </c>
      <c r="B3" s="41" t="s">
        <v>4299</v>
      </c>
    </row>
    <row r="4" spans="1:5" x14ac:dyDescent="0.25">
      <c r="A4" s="41" t="s">
        <v>4297</v>
      </c>
      <c r="B4" t="s">
        <v>15</v>
      </c>
      <c r="C4" t="s">
        <v>7</v>
      </c>
      <c r="D4" t="s">
        <v>4295</v>
      </c>
      <c r="E4" t="s">
        <v>4298</v>
      </c>
    </row>
    <row r="5" spans="1:5" x14ac:dyDescent="0.25">
      <c r="A5" s="42" t="s">
        <v>10</v>
      </c>
      <c r="B5" s="7">
        <v>101</v>
      </c>
      <c r="C5" s="7">
        <v>202</v>
      </c>
      <c r="D5" s="7">
        <v>1</v>
      </c>
      <c r="E5" s="7">
        <v>304</v>
      </c>
    </row>
    <row r="6" spans="1:5" x14ac:dyDescent="0.25">
      <c r="A6" s="42" t="s">
        <v>38</v>
      </c>
      <c r="B6" s="7">
        <v>46</v>
      </c>
      <c r="C6" s="7">
        <v>66</v>
      </c>
      <c r="D6" s="7"/>
      <c r="E6" s="7">
        <v>112</v>
      </c>
    </row>
    <row r="7" spans="1:5" x14ac:dyDescent="0.25">
      <c r="A7" s="42" t="s">
        <v>173</v>
      </c>
      <c r="B7" s="7">
        <v>18</v>
      </c>
      <c r="C7" s="7">
        <v>36</v>
      </c>
      <c r="D7" s="7"/>
      <c r="E7" s="7">
        <v>54</v>
      </c>
    </row>
    <row r="8" spans="1:5" x14ac:dyDescent="0.25">
      <c r="A8" s="42" t="s">
        <v>0</v>
      </c>
      <c r="B8" s="7">
        <v>15</v>
      </c>
      <c r="C8" s="7">
        <v>32</v>
      </c>
      <c r="D8" s="7"/>
      <c r="E8" s="7">
        <v>47</v>
      </c>
    </row>
    <row r="9" spans="1:5" x14ac:dyDescent="0.25">
      <c r="A9" s="42" t="s">
        <v>500</v>
      </c>
      <c r="B9" s="7">
        <v>25</v>
      </c>
      <c r="C9" s="7">
        <v>16</v>
      </c>
      <c r="D9" s="7"/>
      <c r="E9" s="7">
        <v>41</v>
      </c>
    </row>
    <row r="10" spans="1:5" x14ac:dyDescent="0.25">
      <c r="A10" s="42" t="s">
        <v>211</v>
      </c>
      <c r="B10" s="7">
        <v>10</v>
      </c>
      <c r="C10" s="7">
        <v>23</v>
      </c>
      <c r="D10" s="7"/>
      <c r="E10" s="7">
        <v>33</v>
      </c>
    </row>
    <row r="11" spans="1:5" x14ac:dyDescent="0.25">
      <c r="A11" s="42" t="s">
        <v>325</v>
      </c>
      <c r="B11" s="7">
        <v>6</v>
      </c>
      <c r="C11" s="7">
        <v>19</v>
      </c>
      <c r="D11" s="7"/>
      <c r="E11" s="7">
        <v>25</v>
      </c>
    </row>
    <row r="12" spans="1:5" x14ac:dyDescent="0.25">
      <c r="A12" s="42" t="s">
        <v>125</v>
      </c>
      <c r="B12" s="7">
        <v>5</v>
      </c>
      <c r="C12" s="7">
        <v>16</v>
      </c>
      <c r="D12" s="7"/>
      <c r="E12" s="7">
        <v>21</v>
      </c>
    </row>
    <row r="13" spans="1:5" x14ac:dyDescent="0.25">
      <c r="A13" s="42" t="s">
        <v>63</v>
      </c>
      <c r="B13" s="7">
        <v>9</v>
      </c>
      <c r="C13" s="7">
        <v>10</v>
      </c>
      <c r="D13" s="7"/>
      <c r="E13" s="7">
        <v>19</v>
      </c>
    </row>
    <row r="14" spans="1:5" x14ac:dyDescent="0.25">
      <c r="A14" s="42" t="s">
        <v>92</v>
      </c>
      <c r="B14" s="7">
        <v>7</v>
      </c>
      <c r="C14" s="7">
        <v>11</v>
      </c>
      <c r="D14" s="7">
        <v>1</v>
      </c>
      <c r="E14" s="7">
        <v>19</v>
      </c>
    </row>
    <row r="15" spans="1:5" x14ac:dyDescent="0.25">
      <c r="A15" s="42" t="s">
        <v>32</v>
      </c>
      <c r="B15" s="7">
        <v>8</v>
      </c>
      <c r="C15" s="7">
        <v>9</v>
      </c>
      <c r="D15" s="7"/>
      <c r="E15" s="7">
        <v>17</v>
      </c>
    </row>
    <row r="16" spans="1:5" x14ac:dyDescent="0.25">
      <c r="A16" s="42" t="s">
        <v>3784</v>
      </c>
      <c r="B16" s="7">
        <v>8</v>
      </c>
      <c r="C16" s="7">
        <v>7</v>
      </c>
      <c r="D16" s="7"/>
      <c r="E16" s="7">
        <v>15</v>
      </c>
    </row>
    <row r="17" spans="1:5" x14ac:dyDescent="0.25">
      <c r="A17" s="42" t="s">
        <v>237</v>
      </c>
      <c r="B17" s="7">
        <v>4</v>
      </c>
      <c r="C17" s="7">
        <v>5</v>
      </c>
      <c r="D17" s="7"/>
      <c r="E17" s="7">
        <v>9</v>
      </c>
    </row>
    <row r="18" spans="1:5" x14ac:dyDescent="0.25">
      <c r="A18" s="42" t="s">
        <v>754</v>
      </c>
      <c r="B18" s="7">
        <v>1</v>
      </c>
      <c r="C18" s="7">
        <v>8</v>
      </c>
      <c r="D18" s="7"/>
      <c r="E18" s="7">
        <v>9</v>
      </c>
    </row>
    <row r="19" spans="1:5" x14ac:dyDescent="0.25">
      <c r="A19" s="42" t="s">
        <v>262</v>
      </c>
      <c r="B19" s="7">
        <v>1</v>
      </c>
      <c r="C19" s="7">
        <v>8</v>
      </c>
      <c r="D19" s="7"/>
      <c r="E19" s="7">
        <v>9</v>
      </c>
    </row>
    <row r="20" spans="1:5" x14ac:dyDescent="0.25">
      <c r="A20" s="42" t="s">
        <v>946</v>
      </c>
      <c r="B20" s="7">
        <v>3</v>
      </c>
      <c r="C20" s="7">
        <v>5</v>
      </c>
      <c r="D20" s="7">
        <v>1</v>
      </c>
      <c r="E20" s="7">
        <v>9</v>
      </c>
    </row>
    <row r="21" spans="1:5" x14ac:dyDescent="0.25">
      <c r="A21" s="42" t="s">
        <v>49</v>
      </c>
      <c r="B21" s="7">
        <v>2</v>
      </c>
      <c r="C21" s="7">
        <v>6</v>
      </c>
      <c r="D21" s="7"/>
      <c r="E21" s="7">
        <v>8</v>
      </c>
    </row>
    <row r="22" spans="1:5" x14ac:dyDescent="0.25">
      <c r="A22" s="42" t="s">
        <v>619</v>
      </c>
      <c r="B22" s="7">
        <v>1</v>
      </c>
      <c r="C22" s="7">
        <v>7</v>
      </c>
      <c r="D22" s="7"/>
      <c r="E22" s="7">
        <v>8</v>
      </c>
    </row>
    <row r="23" spans="1:5" x14ac:dyDescent="0.25">
      <c r="A23" s="42" t="s">
        <v>144</v>
      </c>
      <c r="B23" s="7"/>
      <c r="C23" s="7">
        <v>7</v>
      </c>
      <c r="D23" s="7"/>
      <c r="E23" s="7">
        <v>7</v>
      </c>
    </row>
    <row r="24" spans="1:5" x14ac:dyDescent="0.25">
      <c r="A24" s="42" t="s">
        <v>370</v>
      </c>
      <c r="B24" s="7"/>
      <c r="C24" s="7">
        <v>7</v>
      </c>
      <c r="D24" s="7"/>
      <c r="E24" s="7">
        <v>7</v>
      </c>
    </row>
    <row r="25" spans="1:5" x14ac:dyDescent="0.25">
      <c r="A25" s="42" t="s">
        <v>4298</v>
      </c>
      <c r="B25" s="7">
        <v>270</v>
      </c>
      <c r="C25" s="7">
        <v>500</v>
      </c>
      <c r="D25" s="7">
        <v>3</v>
      </c>
      <c r="E25" s="7">
        <v>773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59999389629810485"/>
  </sheetPr>
  <dimension ref="A3:M37"/>
  <sheetViews>
    <sheetView topLeftCell="B4" workbookViewId="0">
      <selection activeCell="B20" sqref="B20"/>
    </sheetView>
  </sheetViews>
  <sheetFormatPr defaultRowHeight="13.2" x14ac:dyDescent="0.25"/>
  <cols>
    <col min="1" max="1" width="31" customWidth="1"/>
    <col min="2" max="2" width="17" bestFit="1" customWidth="1"/>
    <col min="3" max="3" width="4.109375" bestFit="1" customWidth="1"/>
    <col min="4" max="4" width="7.109375" bestFit="1" customWidth="1"/>
    <col min="5" max="5" width="8.88671875" bestFit="1" customWidth="1"/>
    <col min="6" max="6" width="5.5546875" bestFit="1" customWidth="1"/>
    <col min="7" max="7" width="4.109375" bestFit="1" customWidth="1"/>
    <col min="8" max="8" width="7.88671875" bestFit="1" customWidth="1"/>
    <col min="9" max="9" width="4.109375" bestFit="1" customWidth="1"/>
    <col min="10" max="10" width="8.6640625" bestFit="1" customWidth="1"/>
    <col min="12" max="12" width="12.33203125" bestFit="1" customWidth="1"/>
    <col min="13" max="13" width="11.6640625" bestFit="1" customWidth="1"/>
  </cols>
  <sheetData>
    <row r="3" spans="1:13" x14ac:dyDescent="0.25">
      <c r="A3" s="41" t="s">
        <v>4296</v>
      </c>
      <c r="B3" s="41" t="s">
        <v>4299</v>
      </c>
    </row>
    <row r="4" spans="1:13" x14ac:dyDescent="0.25">
      <c r="B4" t="s">
        <v>15</v>
      </c>
      <c r="E4" t="s">
        <v>4300</v>
      </c>
      <c r="F4" t="s">
        <v>7</v>
      </c>
      <c r="J4" t="s">
        <v>4301</v>
      </c>
      <c r="K4" t="s">
        <v>4295</v>
      </c>
      <c r="L4" t="s">
        <v>4302</v>
      </c>
      <c r="M4" t="s">
        <v>4298</v>
      </c>
    </row>
    <row r="5" spans="1:13" x14ac:dyDescent="0.25">
      <c r="A5" s="41" t="s">
        <v>4297</v>
      </c>
      <c r="B5" t="s">
        <v>82</v>
      </c>
      <c r="C5" t="s">
        <v>5</v>
      </c>
      <c r="D5" t="s">
        <v>4295</v>
      </c>
      <c r="F5" t="s">
        <v>622</v>
      </c>
      <c r="G5" t="s">
        <v>82</v>
      </c>
      <c r="H5" t="s">
        <v>3789</v>
      </c>
      <c r="I5" t="s">
        <v>5</v>
      </c>
      <c r="K5" t="s">
        <v>5</v>
      </c>
    </row>
    <row r="6" spans="1:13" x14ac:dyDescent="0.25">
      <c r="A6" s="42" t="s">
        <v>4295</v>
      </c>
      <c r="B6" s="7"/>
      <c r="C6" s="7">
        <v>116</v>
      </c>
      <c r="D6" s="7">
        <v>2</v>
      </c>
      <c r="E6" s="7">
        <v>118</v>
      </c>
      <c r="F6" s="7"/>
      <c r="G6" s="7">
        <v>2</v>
      </c>
      <c r="H6" s="7"/>
      <c r="I6" s="7">
        <v>32</v>
      </c>
      <c r="J6" s="7">
        <v>34</v>
      </c>
      <c r="K6" s="7"/>
      <c r="L6" s="7"/>
      <c r="M6" s="7">
        <v>152</v>
      </c>
    </row>
    <row r="7" spans="1:13" x14ac:dyDescent="0.25">
      <c r="A7" s="42" t="s">
        <v>2792</v>
      </c>
      <c r="B7" s="7"/>
      <c r="C7" s="7"/>
      <c r="D7" s="7"/>
      <c r="E7" s="7"/>
      <c r="F7" s="7"/>
      <c r="G7" s="7"/>
      <c r="H7" s="7"/>
      <c r="I7" s="7">
        <v>8</v>
      </c>
      <c r="J7" s="7">
        <v>8</v>
      </c>
      <c r="K7" s="7"/>
      <c r="L7" s="7"/>
      <c r="M7" s="7">
        <v>8</v>
      </c>
    </row>
    <row r="8" spans="1:13" x14ac:dyDescent="0.25">
      <c r="A8" s="42" t="s">
        <v>233</v>
      </c>
      <c r="B8" s="7"/>
      <c r="C8" s="7">
        <v>8</v>
      </c>
      <c r="D8" s="7"/>
      <c r="E8" s="7">
        <v>8</v>
      </c>
      <c r="F8" s="7"/>
      <c r="G8" s="7"/>
      <c r="H8" s="7"/>
      <c r="I8" s="7"/>
      <c r="J8" s="7"/>
      <c r="K8" s="7"/>
      <c r="L8" s="7"/>
      <c r="M8" s="7">
        <v>8</v>
      </c>
    </row>
    <row r="9" spans="1:13" x14ac:dyDescent="0.25">
      <c r="A9" s="42" t="s">
        <v>912</v>
      </c>
      <c r="B9" s="7"/>
      <c r="C9" s="7"/>
      <c r="D9" s="7"/>
      <c r="E9" s="7"/>
      <c r="F9" s="7"/>
      <c r="G9" s="7">
        <v>1</v>
      </c>
      <c r="H9" s="7"/>
      <c r="I9" s="7">
        <v>5</v>
      </c>
      <c r="J9" s="7">
        <v>6</v>
      </c>
      <c r="K9" s="7"/>
      <c r="L9" s="7"/>
      <c r="M9" s="7">
        <v>6</v>
      </c>
    </row>
    <row r="10" spans="1:13" x14ac:dyDescent="0.25">
      <c r="A10" s="42" t="s">
        <v>1287</v>
      </c>
      <c r="B10" s="7"/>
      <c r="C10" s="7"/>
      <c r="D10" s="7"/>
      <c r="E10" s="7"/>
      <c r="F10" s="7"/>
      <c r="G10" s="7">
        <v>1</v>
      </c>
      <c r="H10" s="7"/>
      <c r="I10" s="7">
        <v>4</v>
      </c>
      <c r="J10" s="7">
        <v>5</v>
      </c>
      <c r="K10" s="7"/>
      <c r="L10" s="7"/>
      <c r="M10" s="7">
        <v>5</v>
      </c>
    </row>
    <row r="11" spans="1:13" x14ac:dyDescent="0.25">
      <c r="A11" s="42" t="s">
        <v>979</v>
      </c>
      <c r="B11" s="7"/>
      <c r="C11" s="7"/>
      <c r="D11" s="7"/>
      <c r="E11" s="7"/>
      <c r="F11" s="7"/>
      <c r="G11" s="7"/>
      <c r="H11" s="7"/>
      <c r="I11" s="7">
        <v>5</v>
      </c>
      <c r="J11" s="7">
        <v>5</v>
      </c>
      <c r="K11" s="7"/>
      <c r="L11" s="7"/>
      <c r="M11" s="7">
        <v>5</v>
      </c>
    </row>
    <row r="12" spans="1:13" x14ac:dyDescent="0.25">
      <c r="A12" s="42" t="s">
        <v>2046</v>
      </c>
      <c r="B12" s="7"/>
      <c r="C12" s="7"/>
      <c r="D12" s="7"/>
      <c r="E12" s="7"/>
      <c r="F12" s="7"/>
      <c r="G12" s="7">
        <v>5</v>
      </c>
      <c r="H12" s="7"/>
      <c r="I12" s="7"/>
      <c r="J12" s="7">
        <v>5</v>
      </c>
      <c r="K12" s="7"/>
      <c r="L12" s="7"/>
      <c r="M12" s="7">
        <v>5</v>
      </c>
    </row>
    <row r="13" spans="1:13" x14ac:dyDescent="0.25">
      <c r="A13" s="42" t="s">
        <v>2050</v>
      </c>
      <c r="B13" s="7"/>
      <c r="C13" s="7">
        <v>4</v>
      </c>
      <c r="D13" s="7"/>
      <c r="E13" s="7">
        <v>4</v>
      </c>
      <c r="F13" s="7"/>
      <c r="G13" s="7"/>
      <c r="H13" s="7"/>
      <c r="I13" s="7"/>
      <c r="J13" s="7"/>
      <c r="K13" s="7"/>
      <c r="L13" s="7"/>
      <c r="M13" s="7">
        <v>4</v>
      </c>
    </row>
    <row r="14" spans="1:13" x14ac:dyDescent="0.25">
      <c r="A14" s="42" t="s">
        <v>2545</v>
      </c>
      <c r="B14" s="7"/>
      <c r="C14" s="7"/>
      <c r="D14" s="7"/>
      <c r="E14" s="7"/>
      <c r="F14" s="7"/>
      <c r="G14" s="7">
        <v>4</v>
      </c>
      <c r="H14" s="7"/>
      <c r="I14" s="7"/>
      <c r="J14" s="7">
        <v>4</v>
      </c>
      <c r="K14" s="7"/>
      <c r="L14" s="7"/>
      <c r="M14" s="7">
        <v>4</v>
      </c>
    </row>
    <row r="15" spans="1:13" x14ac:dyDescent="0.25">
      <c r="A15" s="42" t="s">
        <v>781</v>
      </c>
      <c r="B15" s="7"/>
      <c r="C15" s="7"/>
      <c r="D15" s="7"/>
      <c r="E15" s="7"/>
      <c r="F15" s="7"/>
      <c r="G15" s="7"/>
      <c r="H15" s="7"/>
      <c r="I15" s="7">
        <v>4</v>
      </c>
      <c r="J15" s="7">
        <v>4</v>
      </c>
      <c r="K15" s="7"/>
      <c r="L15" s="7"/>
      <c r="M15" s="7">
        <v>4</v>
      </c>
    </row>
    <row r="16" spans="1:13" x14ac:dyDescent="0.25">
      <c r="A16" s="42" t="s">
        <v>1103</v>
      </c>
      <c r="B16" s="7"/>
      <c r="C16" s="7"/>
      <c r="D16" s="7"/>
      <c r="E16" s="7"/>
      <c r="F16" s="7"/>
      <c r="G16" s="7"/>
      <c r="H16" s="7"/>
      <c r="I16" s="7">
        <v>4</v>
      </c>
      <c r="J16" s="7">
        <v>4</v>
      </c>
      <c r="K16" s="7"/>
      <c r="L16" s="7"/>
      <c r="M16" s="7">
        <v>4</v>
      </c>
    </row>
    <row r="17" spans="1:13" x14ac:dyDescent="0.25">
      <c r="A17" s="42" t="s">
        <v>463</v>
      </c>
      <c r="B17" s="7"/>
      <c r="C17" s="7">
        <v>1</v>
      </c>
      <c r="D17" s="7"/>
      <c r="E17" s="7">
        <v>1</v>
      </c>
      <c r="F17" s="7"/>
      <c r="G17" s="7"/>
      <c r="H17" s="7"/>
      <c r="I17" s="7">
        <v>3</v>
      </c>
      <c r="J17" s="7">
        <v>3</v>
      </c>
      <c r="K17" s="7"/>
      <c r="L17" s="7"/>
      <c r="M17" s="7">
        <v>4</v>
      </c>
    </row>
    <row r="18" spans="1:13" x14ac:dyDescent="0.25">
      <c r="A18" s="42" t="s">
        <v>180</v>
      </c>
      <c r="B18" s="7"/>
      <c r="C18" s="7"/>
      <c r="D18" s="7"/>
      <c r="E18" s="7"/>
      <c r="F18" s="7"/>
      <c r="G18" s="7"/>
      <c r="H18" s="7"/>
      <c r="I18" s="7">
        <v>4</v>
      </c>
      <c r="J18" s="7">
        <v>4</v>
      </c>
      <c r="K18" s="7"/>
      <c r="L18" s="7"/>
      <c r="M18" s="7">
        <v>4</v>
      </c>
    </row>
    <row r="19" spans="1:13" x14ac:dyDescent="0.25">
      <c r="A19" s="42" t="s">
        <v>2932</v>
      </c>
      <c r="B19" s="7"/>
      <c r="C19" s="7">
        <v>4</v>
      </c>
      <c r="D19" s="7"/>
      <c r="E19" s="7">
        <v>4</v>
      </c>
      <c r="F19" s="7"/>
      <c r="G19" s="7"/>
      <c r="H19" s="7"/>
      <c r="I19" s="7"/>
      <c r="J19" s="7"/>
      <c r="K19" s="7"/>
      <c r="L19" s="7"/>
      <c r="M19" s="7">
        <v>4</v>
      </c>
    </row>
    <row r="20" spans="1:13" x14ac:dyDescent="0.25">
      <c r="A20" s="42" t="s">
        <v>287</v>
      </c>
      <c r="B20" s="7"/>
      <c r="C20" s="7"/>
      <c r="D20" s="7"/>
      <c r="E20" s="7"/>
      <c r="F20" s="7"/>
      <c r="G20" s="7"/>
      <c r="H20" s="7"/>
      <c r="I20" s="7">
        <v>4</v>
      </c>
      <c r="J20" s="7">
        <v>4</v>
      </c>
      <c r="K20" s="7"/>
      <c r="L20" s="7"/>
      <c r="M20" s="7">
        <v>4</v>
      </c>
    </row>
    <row r="21" spans="1:13" x14ac:dyDescent="0.25">
      <c r="A21" s="42" t="s">
        <v>1547</v>
      </c>
      <c r="B21" s="7"/>
      <c r="C21" s="7"/>
      <c r="D21" s="7"/>
      <c r="E21" s="7"/>
      <c r="F21" s="7"/>
      <c r="G21" s="7">
        <v>2</v>
      </c>
      <c r="H21" s="7"/>
      <c r="I21" s="7">
        <v>2</v>
      </c>
      <c r="J21" s="7">
        <v>4</v>
      </c>
      <c r="K21" s="7"/>
      <c r="L21" s="7"/>
      <c r="M21" s="7">
        <v>4</v>
      </c>
    </row>
    <row r="22" spans="1:13" x14ac:dyDescent="0.25">
      <c r="A22" s="42" t="s">
        <v>1026</v>
      </c>
      <c r="B22" s="7"/>
      <c r="C22" s="7">
        <v>1</v>
      </c>
      <c r="D22" s="7"/>
      <c r="E22" s="7">
        <v>1</v>
      </c>
      <c r="F22" s="7"/>
      <c r="G22" s="7"/>
      <c r="H22" s="7"/>
      <c r="I22" s="7">
        <v>2</v>
      </c>
      <c r="J22" s="7">
        <v>2</v>
      </c>
      <c r="K22" s="7"/>
      <c r="L22" s="7"/>
      <c r="M22" s="7">
        <v>3</v>
      </c>
    </row>
    <row r="23" spans="1:13" x14ac:dyDescent="0.25">
      <c r="A23" s="42" t="s">
        <v>2960</v>
      </c>
      <c r="B23" s="7"/>
      <c r="C23" s="7"/>
      <c r="D23" s="7"/>
      <c r="E23" s="7"/>
      <c r="F23" s="7"/>
      <c r="G23" s="7"/>
      <c r="H23" s="7"/>
      <c r="I23" s="7">
        <v>3</v>
      </c>
      <c r="J23" s="7">
        <v>3</v>
      </c>
      <c r="K23" s="7"/>
      <c r="L23" s="7"/>
      <c r="M23" s="7">
        <v>3</v>
      </c>
    </row>
    <row r="24" spans="1:13" x14ac:dyDescent="0.25">
      <c r="A24" s="42" t="s">
        <v>514</v>
      </c>
      <c r="B24" s="7"/>
      <c r="C24" s="7"/>
      <c r="D24" s="7"/>
      <c r="E24" s="7"/>
      <c r="F24" s="7"/>
      <c r="G24" s="7"/>
      <c r="H24" s="7"/>
      <c r="I24" s="7">
        <v>3</v>
      </c>
      <c r="J24" s="7">
        <v>3</v>
      </c>
      <c r="K24" s="7"/>
      <c r="L24" s="7"/>
      <c r="M24" s="7">
        <v>3</v>
      </c>
    </row>
    <row r="25" spans="1:13" x14ac:dyDescent="0.25">
      <c r="A25" s="42" t="s">
        <v>1308</v>
      </c>
      <c r="B25" s="7"/>
      <c r="C25" s="7"/>
      <c r="D25" s="7"/>
      <c r="E25" s="7"/>
      <c r="F25" s="7"/>
      <c r="G25" s="7">
        <v>2</v>
      </c>
      <c r="H25" s="7"/>
      <c r="I25" s="7">
        <v>1</v>
      </c>
      <c r="J25" s="7">
        <v>3</v>
      </c>
      <c r="K25" s="7"/>
      <c r="L25" s="7"/>
      <c r="M25" s="7">
        <v>3</v>
      </c>
    </row>
    <row r="26" spans="1:13" x14ac:dyDescent="0.25">
      <c r="A26" s="42" t="s">
        <v>372</v>
      </c>
      <c r="B26" s="7"/>
      <c r="C26" s="7"/>
      <c r="D26" s="7"/>
      <c r="E26" s="7"/>
      <c r="F26" s="7"/>
      <c r="G26" s="7">
        <v>1</v>
      </c>
      <c r="H26" s="7"/>
      <c r="I26" s="7">
        <v>2</v>
      </c>
      <c r="J26" s="7">
        <v>3</v>
      </c>
      <c r="K26" s="7"/>
      <c r="L26" s="7"/>
      <c r="M26" s="7">
        <v>3</v>
      </c>
    </row>
    <row r="27" spans="1:13" x14ac:dyDescent="0.25">
      <c r="A27" s="42" t="s">
        <v>112</v>
      </c>
      <c r="B27" s="7"/>
      <c r="C27" s="7">
        <v>1</v>
      </c>
      <c r="D27" s="7"/>
      <c r="E27" s="7">
        <v>1</v>
      </c>
      <c r="F27" s="7"/>
      <c r="G27" s="7"/>
      <c r="H27" s="7"/>
      <c r="I27" s="7">
        <v>2</v>
      </c>
      <c r="J27" s="7">
        <v>2</v>
      </c>
      <c r="K27" s="7"/>
      <c r="L27" s="7"/>
      <c r="M27" s="7">
        <v>3</v>
      </c>
    </row>
    <row r="28" spans="1:13" x14ac:dyDescent="0.25">
      <c r="A28" s="42" t="s">
        <v>2736</v>
      </c>
      <c r="B28" s="7"/>
      <c r="C28" s="7"/>
      <c r="D28" s="7"/>
      <c r="E28" s="7"/>
      <c r="F28" s="7"/>
      <c r="G28" s="7"/>
      <c r="H28" s="7"/>
      <c r="I28" s="7">
        <v>3</v>
      </c>
      <c r="J28" s="7">
        <v>3</v>
      </c>
      <c r="K28" s="7"/>
      <c r="L28" s="7"/>
      <c r="M28" s="7">
        <v>3</v>
      </c>
    </row>
    <row r="29" spans="1:13" x14ac:dyDescent="0.25">
      <c r="A29" s="42" t="s">
        <v>3209</v>
      </c>
      <c r="B29" s="7"/>
      <c r="C29" s="7"/>
      <c r="D29" s="7"/>
      <c r="E29" s="7"/>
      <c r="F29" s="7"/>
      <c r="G29" s="7"/>
      <c r="H29" s="7"/>
      <c r="I29" s="7">
        <v>3</v>
      </c>
      <c r="J29" s="7">
        <v>3</v>
      </c>
      <c r="K29" s="7"/>
      <c r="L29" s="7"/>
      <c r="M29" s="7">
        <v>3</v>
      </c>
    </row>
    <row r="30" spans="1:13" x14ac:dyDescent="0.25">
      <c r="A30" s="42" t="s">
        <v>2354</v>
      </c>
      <c r="B30" s="7"/>
      <c r="C30" s="7"/>
      <c r="D30" s="7"/>
      <c r="E30" s="7"/>
      <c r="F30" s="7"/>
      <c r="G30" s="7"/>
      <c r="H30" s="7"/>
      <c r="I30" s="7">
        <v>3</v>
      </c>
      <c r="J30" s="7">
        <v>3</v>
      </c>
      <c r="K30" s="7"/>
      <c r="L30" s="7"/>
      <c r="M30" s="7">
        <v>3</v>
      </c>
    </row>
    <row r="31" spans="1:13" x14ac:dyDescent="0.25">
      <c r="A31" s="42" t="s">
        <v>120</v>
      </c>
      <c r="B31" s="7"/>
      <c r="C31" s="7"/>
      <c r="D31" s="7"/>
      <c r="E31" s="7"/>
      <c r="F31" s="7"/>
      <c r="G31" s="7">
        <v>3</v>
      </c>
      <c r="H31" s="7"/>
      <c r="I31" s="7"/>
      <c r="J31" s="7">
        <v>3</v>
      </c>
      <c r="K31" s="7"/>
      <c r="L31" s="7"/>
      <c r="M31" s="7">
        <v>3</v>
      </c>
    </row>
    <row r="32" spans="1:13" x14ac:dyDescent="0.25">
      <c r="A32" s="42" t="s">
        <v>2976</v>
      </c>
      <c r="B32" s="7"/>
      <c r="C32" s="7"/>
      <c r="D32" s="7"/>
      <c r="E32" s="7"/>
      <c r="F32" s="7"/>
      <c r="G32" s="7"/>
      <c r="H32" s="7"/>
      <c r="I32" s="7">
        <v>3</v>
      </c>
      <c r="J32" s="7">
        <v>3</v>
      </c>
      <c r="K32" s="7"/>
      <c r="L32" s="7"/>
      <c r="M32" s="7">
        <v>3</v>
      </c>
    </row>
    <row r="33" spans="1:13" x14ac:dyDescent="0.25">
      <c r="A33" s="42" t="s">
        <v>2309</v>
      </c>
      <c r="B33" s="7"/>
      <c r="C33" s="7"/>
      <c r="D33" s="7"/>
      <c r="E33" s="7"/>
      <c r="F33" s="7"/>
      <c r="G33" s="7"/>
      <c r="H33" s="7"/>
      <c r="I33" s="7">
        <v>3</v>
      </c>
      <c r="J33" s="7">
        <v>3</v>
      </c>
      <c r="K33" s="7"/>
      <c r="L33" s="7"/>
      <c r="M33" s="7">
        <v>3</v>
      </c>
    </row>
    <row r="34" spans="1:13" x14ac:dyDescent="0.25">
      <c r="A34" s="42" t="s">
        <v>2376</v>
      </c>
      <c r="B34" s="7"/>
      <c r="C34" s="7"/>
      <c r="D34" s="7"/>
      <c r="E34" s="7"/>
      <c r="F34" s="7"/>
      <c r="G34" s="7"/>
      <c r="H34" s="7"/>
      <c r="I34" s="7">
        <v>3</v>
      </c>
      <c r="J34" s="7">
        <v>3</v>
      </c>
      <c r="K34" s="7"/>
      <c r="L34" s="7"/>
      <c r="M34" s="7">
        <v>3</v>
      </c>
    </row>
    <row r="35" spans="1:13" x14ac:dyDescent="0.25">
      <c r="A35" s="42" t="s">
        <v>1799</v>
      </c>
      <c r="B35" s="7"/>
      <c r="C35" s="7"/>
      <c r="D35" s="7"/>
      <c r="E35" s="7"/>
      <c r="F35" s="7"/>
      <c r="G35" s="7">
        <v>2</v>
      </c>
      <c r="H35" s="7"/>
      <c r="I35" s="7">
        <v>1</v>
      </c>
      <c r="J35" s="7">
        <v>3</v>
      </c>
      <c r="K35" s="7"/>
      <c r="L35" s="7"/>
      <c r="M35" s="7">
        <v>3</v>
      </c>
    </row>
    <row r="36" spans="1:13" x14ac:dyDescent="0.25">
      <c r="A36" s="42" t="s">
        <v>768</v>
      </c>
      <c r="B36" s="7"/>
      <c r="C36" s="7">
        <v>1</v>
      </c>
      <c r="D36" s="7"/>
      <c r="E36" s="7">
        <v>1</v>
      </c>
      <c r="F36" s="7"/>
      <c r="G36" s="7"/>
      <c r="H36" s="7"/>
      <c r="I36" s="7">
        <v>2</v>
      </c>
      <c r="J36" s="7">
        <v>2</v>
      </c>
      <c r="K36" s="7"/>
      <c r="L36" s="7"/>
      <c r="M36" s="7">
        <v>3</v>
      </c>
    </row>
    <row r="37" spans="1:13" x14ac:dyDescent="0.25">
      <c r="A37" s="42" t="s">
        <v>4298</v>
      </c>
      <c r="B37" s="7"/>
      <c r="C37" s="7">
        <v>136</v>
      </c>
      <c r="D37" s="7">
        <v>2</v>
      </c>
      <c r="E37" s="7">
        <v>138</v>
      </c>
      <c r="F37" s="7"/>
      <c r="G37" s="7">
        <v>23</v>
      </c>
      <c r="H37" s="7"/>
      <c r="I37" s="7">
        <v>109</v>
      </c>
      <c r="J37" s="7">
        <v>132</v>
      </c>
      <c r="K37" s="7"/>
      <c r="L37" s="7"/>
      <c r="M37" s="7">
        <v>270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sheetPr>
  <dimension ref="A1:N86"/>
  <sheetViews>
    <sheetView zoomScale="90" zoomScaleNormal="90" workbookViewId="0"/>
  </sheetViews>
  <sheetFormatPr defaultColWidth="11.88671875" defaultRowHeight="13.2" x14ac:dyDescent="0.25"/>
  <cols>
    <col min="1" max="1" width="10.6640625" customWidth="1"/>
    <col min="2" max="2" width="31.44140625" customWidth="1"/>
    <col min="3" max="3" width="23.88671875" customWidth="1"/>
    <col min="4" max="4" width="18.44140625" customWidth="1"/>
    <col min="5" max="5" width="30.109375" customWidth="1"/>
    <col min="6" max="6" width="10.6640625" customWidth="1"/>
    <col min="7" max="7" width="7.44140625" customWidth="1"/>
    <col min="8" max="8" width="10" customWidth="1"/>
    <col min="9" max="9" width="64.33203125" customWidth="1"/>
    <col min="10" max="10" width="150.6640625" customWidth="1"/>
    <col min="11" max="11" width="45.5546875" customWidth="1"/>
    <col min="12" max="12" width="31" customWidth="1"/>
    <col min="13" max="13" width="7.44140625" customWidth="1"/>
    <col min="14" max="14" width="9" customWidth="1"/>
  </cols>
  <sheetData>
    <row r="1" spans="1:14" x14ac:dyDescent="0.25">
      <c r="A1" s="8" t="s">
        <v>3798</v>
      </c>
      <c r="B1" s="8" t="s">
        <v>3785</v>
      </c>
      <c r="C1" s="8" t="s">
        <v>3786</v>
      </c>
      <c r="D1" s="8" t="s">
        <v>3787</v>
      </c>
      <c r="E1" s="8" t="s">
        <v>3788</v>
      </c>
      <c r="F1" s="8" t="s">
        <v>3789</v>
      </c>
      <c r="G1" s="8" t="s">
        <v>3790</v>
      </c>
      <c r="H1" s="8" t="s">
        <v>3791</v>
      </c>
      <c r="I1" s="8" t="s">
        <v>3792</v>
      </c>
      <c r="J1" s="8" t="s">
        <v>3793</v>
      </c>
      <c r="K1" s="8" t="s">
        <v>3794</v>
      </c>
      <c r="L1" s="8" t="s">
        <v>3795</v>
      </c>
      <c r="M1" s="8" t="s">
        <v>3796</v>
      </c>
      <c r="N1" s="8" t="s">
        <v>3797</v>
      </c>
    </row>
    <row r="2" spans="1:14" x14ac:dyDescent="0.25">
      <c r="A2" s="6" t="s">
        <v>125</v>
      </c>
      <c r="B2" s="6" t="s">
        <v>3369</v>
      </c>
      <c r="C2" s="6" t="s">
        <v>3370</v>
      </c>
      <c r="D2" s="6" t="s">
        <v>542</v>
      </c>
      <c r="E2" s="6" t="s">
        <v>113</v>
      </c>
      <c r="F2" s="6" t="s">
        <v>5</v>
      </c>
      <c r="G2" s="6" t="s">
        <v>6</v>
      </c>
      <c r="H2" s="6" t="s">
        <v>15</v>
      </c>
      <c r="I2" s="13" t="s">
        <v>3371</v>
      </c>
      <c r="J2" s="6" t="s">
        <v>3372</v>
      </c>
      <c r="K2" s="5" t="s">
        <v>3373</v>
      </c>
      <c r="L2" s="6" t="s">
        <v>3374</v>
      </c>
      <c r="M2" s="6"/>
      <c r="N2" s="6" t="s">
        <v>9</v>
      </c>
    </row>
    <row r="3" spans="1:14" s="6" customFormat="1" x14ac:dyDescent="0.25">
      <c r="A3" s="6" t="s">
        <v>619</v>
      </c>
      <c r="B3" s="6" t="s">
        <v>3364</v>
      </c>
      <c r="C3" s="6" t="s">
        <v>3365</v>
      </c>
      <c r="D3" s="6" t="s">
        <v>81</v>
      </c>
      <c r="E3" s="6" t="s">
        <v>410</v>
      </c>
      <c r="F3" s="6" t="s">
        <v>5</v>
      </c>
      <c r="G3" s="6" t="s">
        <v>6</v>
      </c>
      <c r="H3" s="6" t="s">
        <v>7</v>
      </c>
      <c r="I3" s="13" t="s">
        <v>3366</v>
      </c>
      <c r="J3" s="6" t="s">
        <v>3367</v>
      </c>
      <c r="K3" s="9" t="s">
        <v>3368</v>
      </c>
      <c r="N3" s="6" t="s">
        <v>9</v>
      </c>
    </row>
    <row r="4" spans="1:14" s="6" customFormat="1" x14ac:dyDescent="0.25">
      <c r="A4" s="6" t="s">
        <v>0</v>
      </c>
      <c r="B4" s="6" t="s">
        <v>3375</v>
      </c>
      <c r="C4" s="6" t="s">
        <v>3376</v>
      </c>
      <c r="D4" s="6" t="s">
        <v>2269</v>
      </c>
      <c r="E4" s="6" t="s">
        <v>181</v>
      </c>
      <c r="F4" s="6" t="s">
        <v>5</v>
      </c>
      <c r="G4" s="6" t="s">
        <v>6</v>
      </c>
      <c r="H4" s="6" t="s">
        <v>15</v>
      </c>
      <c r="I4" s="13" t="s">
        <v>3377</v>
      </c>
      <c r="J4" s="6" t="s">
        <v>3378</v>
      </c>
      <c r="K4" s="9" t="s">
        <v>3379</v>
      </c>
      <c r="L4" s="6" t="s">
        <v>3380</v>
      </c>
      <c r="N4" s="6" t="s">
        <v>9</v>
      </c>
    </row>
    <row r="5" spans="1:14" x14ac:dyDescent="0.25">
      <c r="A5" s="10" t="s">
        <v>0</v>
      </c>
      <c r="B5" s="11" t="s">
        <v>2160</v>
      </c>
      <c r="C5" s="10" t="s">
        <v>2161</v>
      </c>
      <c r="D5" s="10" t="s">
        <v>65</v>
      </c>
      <c r="E5" s="10" t="s">
        <v>29</v>
      </c>
      <c r="F5" s="10" t="s">
        <v>5</v>
      </c>
      <c r="G5" s="10" t="s">
        <v>6</v>
      </c>
      <c r="H5" s="10" t="s">
        <v>15</v>
      </c>
      <c r="I5" s="13" t="s">
        <v>2162</v>
      </c>
      <c r="J5" s="10" t="s">
        <v>2163</v>
      </c>
      <c r="K5" s="10"/>
      <c r="L5" s="10"/>
      <c r="M5" s="6"/>
      <c r="N5" s="6"/>
    </row>
    <row r="6" spans="1:14" s="1" customFormat="1" x14ac:dyDescent="0.25">
      <c r="A6" s="3" t="s">
        <v>0</v>
      </c>
      <c r="B6" s="4" t="s">
        <v>3328</v>
      </c>
      <c r="C6" s="3" t="s">
        <v>3329</v>
      </c>
      <c r="D6" s="3" t="s">
        <v>3</v>
      </c>
      <c r="E6" s="3" t="s">
        <v>3330</v>
      </c>
      <c r="F6" s="3" t="s">
        <v>5</v>
      </c>
      <c r="G6" s="3" t="s">
        <v>6</v>
      </c>
      <c r="H6" s="3"/>
      <c r="I6" s="13" t="s">
        <v>3331</v>
      </c>
      <c r="J6" s="3" t="s">
        <v>3332</v>
      </c>
      <c r="K6" s="3"/>
      <c r="L6" s="3" t="s">
        <v>3333</v>
      </c>
      <c r="M6" s="6"/>
      <c r="N6" s="6" t="s">
        <v>9</v>
      </c>
    </row>
    <row r="7" spans="1:14" x14ac:dyDescent="0.25">
      <c r="A7" s="6" t="s">
        <v>275</v>
      </c>
      <c r="B7" s="6" t="s">
        <v>3390</v>
      </c>
      <c r="C7" s="6" t="s">
        <v>3391</v>
      </c>
      <c r="D7" s="6" t="s">
        <v>81</v>
      </c>
      <c r="E7" s="6"/>
      <c r="F7" s="6"/>
      <c r="G7" s="6" t="s">
        <v>14</v>
      </c>
      <c r="H7" s="6" t="s">
        <v>7</v>
      </c>
      <c r="I7" s="13" t="s">
        <v>3392</v>
      </c>
      <c r="J7" s="6" t="s">
        <v>3393</v>
      </c>
      <c r="K7" s="6"/>
      <c r="L7" s="6"/>
      <c r="M7" s="6"/>
      <c r="N7" s="6" t="s">
        <v>9</v>
      </c>
    </row>
    <row r="8" spans="1:14" x14ac:dyDescent="0.25">
      <c r="A8" s="6" t="s">
        <v>275</v>
      </c>
      <c r="B8" s="6" t="s">
        <v>3394</v>
      </c>
      <c r="C8" s="6" t="s">
        <v>3395</v>
      </c>
      <c r="D8" s="6" t="s">
        <v>176</v>
      </c>
      <c r="E8" s="6"/>
      <c r="F8" s="6" t="s">
        <v>82</v>
      </c>
      <c r="G8" s="6"/>
      <c r="H8" s="6"/>
      <c r="I8" s="13" t="s">
        <v>3396</v>
      </c>
      <c r="J8" s="6" t="s">
        <v>3397</v>
      </c>
      <c r="K8" s="5" t="s">
        <v>3398</v>
      </c>
      <c r="L8" s="6" t="s">
        <v>3399</v>
      </c>
      <c r="M8" s="6"/>
      <c r="N8" s="6" t="s">
        <v>9</v>
      </c>
    </row>
    <row r="9" spans="1:14" s="6" customFormat="1" x14ac:dyDescent="0.25">
      <c r="A9" s="6" t="s">
        <v>500</v>
      </c>
      <c r="B9" s="6" t="s">
        <v>3400</v>
      </c>
      <c r="D9" s="6" t="s">
        <v>3401</v>
      </c>
      <c r="E9" s="6" t="s">
        <v>29</v>
      </c>
      <c r="F9" s="6" t="s">
        <v>5</v>
      </c>
      <c r="G9" s="6" t="s">
        <v>6</v>
      </c>
      <c r="H9" s="6" t="s">
        <v>15</v>
      </c>
      <c r="I9" s="13" t="s">
        <v>3402</v>
      </c>
      <c r="J9" s="6" t="s">
        <v>3403</v>
      </c>
      <c r="L9" s="6" t="s">
        <v>3404</v>
      </c>
      <c r="N9" s="6" t="s">
        <v>9</v>
      </c>
    </row>
    <row r="10" spans="1:14" s="6" customFormat="1" x14ac:dyDescent="0.25">
      <c r="A10" s="6" t="s">
        <v>500</v>
      </c>
      <c r="B10" s="6" t="s">
        <v>3405</v>
      </c>
      <c r="D10" s="6" t="s">
        <v>3406</v>
      </c>
      <c r="E10" s="6" t="s">
        <v>181</v>
      </c>
      <c r="F10" s="6" t="s">
        <v>5</v>
      </c>
      <c r="G10" s="6" t="s">
        <v>6</v>
      </c>
      <c r="H10" s="6" t="s">
        <v>15</v>
      </c>
      <c r="I10" s="13" t="s">
        <v>3407</v>
      </c>
      <c r="J10" s="6" t="s">
        <v>3408</v>
      </c>
      <c r="K10" s="9" t="s">
        <v>3409</v>
      </c>
      <c r="L10" s="6" t="s">
        <v>3410</v>
      </c>
      <c r="N10" s="6" t="s">
        <v>9</v>
      </c>
    </row>
    <row r="11" spans="1:14" x14ac:dyDescent="0.25">
      <c r="A11" s="6" t="s">
        <v>500</v>
      </c>
      <c r="B11" s="6" t="s">
        <v>3432</v>
      </c>
      <c r="C11" s="6" t="s">
        <v>3433</v>
      </c>
      <c r="D11" s="6" t="s">
        <v>108</v>
      </c>
      <c r="E11" s="6" t="s">
        <v>59</v>
      </c>
      <c r="F11" s="6" t="s">
        <v>5</v>
      </c>
      <c r="G11" s="6" t="s">
        <v>14</v>
      </c>
      <c r="H11" s="6" t="s">
        <v>7</v>
      </c>
      <c r="I11" s="13" t="s">
        <v>3434</v>
      </c>
      <c r="J11" s="6" t="s">
        <v>3435</v>
      </c>
      <c r="K11" s="6"/>
      <c r="L11" s="6"/>
      <c r="M11" s="6"/>
      <c r="N11" s="6" t="s">
        <v>9</v>
      </c>
    </row>
    <row r="12" spans="1:14" s="1" customFormat="1" x14ac:dyDescent="0.25">
      <c r="A12" s="6" t="s">
        <v>500</v>
      </c>
      <c r="B12" s="6" t="s">
        <v>3436</v>
      </c>
      <c r="C12" s="6" t="s">
        <v>3437</v>
      </c>
      <c r="D12" s="6" t="s">
        <v>751</v>
      </c>
      <c r="E12" s="6" t="s">
        <v>3438</v>
      </c>
      <c r="F12" s="6" t="s">
        <v>5</v>
      </c>
      <c r="G12" s="6" t="s">
        <v>6</v>
      </c>
      <c r="H12" s="6" t="s">
        <v>15</v>
      </c>
      <c r="I12" s="13" t="s">
        <v>3439</v>
      </c>
      <c r="J12" s="6" t="s">
        <v>3440</v>
      </c>
      <c r="K12" s="6"/>
      <c r="L12" s="6" t="s">
        <v>3441</v>
      </c>
      <c r="M12" s="6"/>
      <c r="N12" s="6" t="s">
        <v>9</v>
      </c>
    </row>
    <row r="13" spans="1:14" x14ac:dyDescent="0.25">
      <c r="A13" s="6" t="s">
        <v>500</v>
      </c>
      <c r="B13" s="6" t="s">
        <v>3442</v>
      </c>
      <c r="C13" s="6" t="s">
        <v>3443</v>
      </c>
      <c r="D13" s="6" t="s">
        <v>542</v>
      </c>
      <c r="E13" s="6" t="s">
        <v>113</v>
      </c>
      <c r="F13" s="6" t="s">
        <v>5</v>
      </c>
      <c r="G13" s="6" t="s">
        <v>6</v>
      </c>
      <c r="H13" s="6" t="s">
        <v>15</v>
      </c>
      <c r="I13" s="13" t="s">
        <v>3444</v>
      </c>
      <c r="J13" s="6" t="s">
        <v>3445</v>
      </c>
      <c r="K13" s="6"/>
      <c r="L13" s="6" t="s">
        <v>3446</v>
      </c>
      <c r="M13" s="6"/>
      <c r="N13" s="6" t="s">
        <v>9</v>
      </c>
    </row>
    <row r="14" spans="1:14" s="1" customFormat="1" x14ac:dyDescent="0.25">
      <c r="A14" s="6" t="s">
        <v>500</v>
      </c>
      <c r="B14" s="6" t="s">
        <v>3447</v>
      </c>
      <c r="C14" s="6"/>
      <c r="D14" s="6" t="s">
        <v>3448</v>
      </c>
      <c r="E14" s="6" t="s">
        <v>3449</v>
      </c>
      <c r="F14" s="6" t="s">
        <v>5</v>
      </c>
      <c r="G14" s="6" t="s">
        <v>14</v>
      </c>
      <c r="H14" s="6" t="s">
        <v>7</v>
      </c>
      <c r="I14" s="13" t="s">
        <v>3450</v>
      </c>
      <c r="J14" s="6" t="s">
        <v>3451</v>
      </c>
      <c r="K14" s="9" t="s">
        <v>3452</v>
      </c>
      <c r="L14" s="6" t="s">
        <v>3453</v>
      </c>
      <c r="M14" s="6"/>
      <c r="N14" s="6" t="s">
        <v>9</v>
      </c>
    </row>
    <row r="15" spans="1:14" x14ac:dyDescent="0.25">
      <c r="A15" s="6" t="s">
        <v>38</v>
      </c>
      <c r="B15" s="6" t="s">
        <v>3411</v>
      </c>
      <c r="C15" s="6" t="s">
        <v>3412</v>
      </c>
      <c r="D15" s="6" t="s">
        <v>2269</v>
      </c>
      <c r="E15" s="6" t="s">
        <v>3413</v>
      </c>
      <c r="F15" s="6" t="s">
        <v>5</v>
      </c>
      <c r="G15" s="6" t="s">
        <v>6</v>
      </c>
      <c r="H15" s="6" t="s">
        <v>7</v>
      </c>
      <c r="I15" s="13" t="s">
        <v>3414</v>
      </c>
      <c r="J15" s="6" t="s">
        <v>3415</v>
      </c>
      <c r="K15" s="9" t="s">
        <v>3416</v>
      </c>
      <c r="L15" s="6" t="s">
        <v>3417</v>
      </c>
      <c r="M15" s="6"/>
      <c r="N15" s="6" t="s">
        <v>9</v>
      </c>
    </row>
    <row r="16" spans="1:14" x14ac:dyDescent="0.25">
      <c r="A16" s="6" t="s">
        <v>38</v>
      </c>
      <c r="B16" s="6" t="s">
        <v>3418</v>
      </c>
      <c r="C16" s="6" t="s">
        <v>3419</v>
      </c>
      <c r="D16" s="6" t="s">
        <v>384</v>
      </c>
      <c r="E16" s="6" t="s">
        <v>29</v>
      </c>
      <c r="F16" s="6" t="s">
        <v>5</v>
      </c>
      <c r="G16" s="6" t="s">
        <v>6</v>
      </c>
      <c r="H16" s="6" t="s">
        <v>7</v>
      </c>
      <c r="I16" s="13" t="s">
        <v>3420</v>
      </c>
      <c r="J16" s="6" t="s">
        <v>3421</v>
      </c>
      <c r="K16" s="5" t="s">
        <v>3422</v>
      </c>
      <c r="L16" s="6"/>
      <c r="M16" s="6"/>
      <c r="N16" s="6" t="s">
        <v>9</v>
      </c>
    </row>
    <row r="17" spans="1:14" x14ac:dyDescent="0.25">
      <c r="A17" s="6" t="s">
        <v>38</v>
      </c>
      <c r="B17" s="6" t="s">
        <v>3423</v>
      </c>
      <c r="C17" s="6" t="s">
        <v>3424</v>
      </c>
      <c r="D17" s="6" t="s">
        <v>3406</v>
      </c>
      <c r="E17" s="6" t="s">
        <v>181</v>
      </c>
      <c r="F17" s="6" t="s">
        <v>5</v>
      </c>
      <c r="G17" s="6" t="s">
        <v>6</v>
      </c>
      <c r="H17" s="6" t="s">
        <v>7</v>
      </c>
      <c r="I17" s="13" t="s">
        <v>3425</v>
      </c>
      <c r="J17" s="6" t="s">
        <v>3426</v>
      </c>
      <c r="K17" s="6"/>
      <c r="L17" s="6"/>
      <c r="M17" s="6"/>
      <c r="N17" s="6" t="s">
        <v>9</v>
      </c>
    </row>
    <row r="18" spans="1:14" x14ac:dyDescent="0.25">
      <c r="A18" s="6" t="s">
        <v>38</v>
      </c>
      <c r="B18" s="6" t="s">
        <v>3427</v>
      </c>
      <c r="C18" s="6"/>
      <c r="D18" s="6" t="s">
        <v>3406</v>
      </c>
      <c r="E18" s="6" t="s">
        <v>181</v>
      </c>
      <c r="F18" s="6" t="s">
        <v>5</v>
      </c>
      <c r="G18" s="6" t="s">
        <v>6</v>
      </c>
      <c r="H18" s="6" t="s">
        <v>15</v>
      </c>
      <c r="I18" s="13" t="s">
        <v>3428</v>
      </c>
      <c r="J18" s="6" t="s">
        <v>3429</v>
      </c>
      <c r="K18" s="9" t="s">
        <v>3430</v>
      </c>
      <c r="L18" s="6" t="s">
        <v>3431</v>
      </c>
      <c r="M18" s="6"/>
      <c r="N18" s="6" t="s">
        <v>9</v>
      </c>
    </row>
    <row r="19" spans="1:14" s="6" customFormat="1" x14ac:dyDescent="0.25">
      <c r="A19" s="10" t="s">
        <v>38</v>
      </c>
      <c r="B19" s="11" t="s">
        <v>1533</v>
      </c>
      <c r="C19" s="10" t="s">
        <v>1533</v>
      </c>
      <c r="D19" s="10" t="s">
        <v>65</v>
      </c>
      <c r="E19" s="10" t="s">
        <v>29</v>
      </c>
      <c r="F19" s="10" t="s">
        <v>5</v>
      </c>
      <c r="G19" s="10" t="s">
        <v>6</v>
      </c>
      <c r="H19" s="10" t="s">
        <v>15</v>
      </c>
      <c r="I19" s="13" t="s">
        <v>1534</v>
      </c>
      <c r="J19" s="10" t="s">
        <v>1535</v>
      </c>
      <c r="K19" s="10"/>
      <c r="L19" s="10"/>
    </row>
    <row r="20" spans="1:14" x14ac:dyDescent="0.25">
      <c r="A20" s="6" t="s">
        <v>3463</v>
      </c>
      <c r="B20" s="6" t="s">
        <v>3464</v>
      </c>
      <c r="C20" s="6" t="s">
        <v>3465</v>
      </c>
      <c r="D20" s="6" t="s">
        <v>201</v>
      </c>
      <c r="E20" s="6"/>
      <c r="F20" s="6" t="s">
        <v>5</v>
      </c>
      <c r="G20" s="6" t="s">
        <v>14</v>
      </c>
      <c r="H20" s="6" t="s">
        <v>7</v>
      </c>
      <c r="I20" s="13" t="s">
        <v>3466</v>
      </c>
      <c r="J20" s="6" t="s">
        <v>3467</v>
      </c>
      <c r="K20" s="6"/>
      <c r="L20" s="6"/>
      <c r="M20" s="6"/>
      <c r="N20" s="6"/>
    </row>
    <row r="21" spans="1:14" x14ac:dyDescent="0.25">
      <c r="A21" s="10" t="s">
        <v>96</v>
      </c>
      <c r="B21" s="11" t="s">
        <v>685</v>
      </c>
      <c r="C21" s="10"/>
      <c r="D21" s="10" t="s">
        <v>65</v>
      </c>
      <c r="E21" s="10" t="s">
        <v>397</v>
      </c>
      <c r="F21" s="10" t="s">
        <v>82</v>
      </c>
      <c r="G21" s="10" t="s">
        <v>6</v>
      </c>
      <c r="H21" s="10" t="s">
        <v>15</v>
      </c>
      <c r="I21" s="13" t="s">
        <v>686</v>
      </c>
      <c r="J21" s="10" t="s">
        <v>687</v>
      </c>
      <c r="K21" s="10"/>
      <c r="L21" s="10" t="s">
        <v>688</v>
      </c>
      <c r="M21" s="6"/>
      <c r="N21" s="6" t="s">
        <v>9</v>
      </c>
    </row>
    <row r="22" spans="1:14" x14ac:dyDescent="0.25">
      <c r="A22" s="6" t="s">
        <v>3468</v>
      </c>
      <c r="B22" s="6" t="s">
        <v>3469</v>
      </c>
      <c r="C22" s="6" t="s">
        <v>3470</v>
      </c>
      <c r="D22" s="6" t="s">
        <v>270</v>
      </c>
      <c r="E22" s="6" t="s">
        <v>271</v>
      </c>
      <c r="F22" s="6" t="s">
        <v>5</v>
      </c>
      <c r="G22" s="6" t="s">
        <v>6</v>
      </c>
      <c r="H22" s="6" t="s">
        <v>7</v>
      </c>
      <c r="I22" s="13" t="s">
        <v>3471</v>
      </c>
      <c r="J22" s="6" t="s">
        <v>3472</v>
      </c>
      <c r="K22" s="9" t="s">
        <v>3473</v>
      </c>
      <c r="L22" s="6" t="s">
        <v>3474</v>
      </c>
      <c r="M22" s="6"/>
      <c r="N22" s="6" t="s">
        <v>9</v>
      </c>
    </row>
    <row r="23" spans="1:14" x14ac:dyDescent="0.25">
      <c r="A23" s="6" t="s">
        <v>754</v>
      </c>
      <c r="B23" s="6" t="s">
        <v>3454</v>
      </c>
      <c r="C23" s="6"/>
      <c r="D23" s="6" t="s">
        <v>13</v>
      </c>
      <c r="E23" s="6"/>
      <c r="F23" s="6" t="s">
        <v>5</v>
      </c>
      <c r="G23" s="6"/>
      <c r="H23" s="6"/>
      <c r="I23" s="13" t="s">
        <v>3455</v>
      </c>
      <c r="J23" s="6" t="s">
        <v>3456</v>
      </c>
      <c r="K23" s="6"/>
      <c r="L23" s="6" t="s">
        <v>3457</v>
      </c>
      <c r="M23" s="6"/>
      <c r="N23" s="6" t="s">
        <v>9</v>
      </c>
    </row>
    <row r="24" spans="1:14" x14ac:dyDescent="0.25">
      <c r="A24" s="6" t="s">
        <v>754</v>
      </c>
      <c r="B24" s="6" t="s">
        <v>3458</v>
      </c>
      <c r="C24" s="6" t="s">
        <v>3459</v>
      </c>
      <c r="D24" s="6" t="s">
        <v>3460</v>
      </c>
      <c r="E24" s="6" t="s">
        <v>271</v>
      </c>
      <c r="F24" s="6" t="s">
        <v>5</v>
      </c>
      <c r="G24" s="6" t="s">
        <v>6</v>
      </c>
      <c r="H24" s="6"/>
      <c r="I24" s="13" t="s">
        <v>3461</v>
      </c>
      <c r="J24" s="6" t="s">
        <v>3462</v>
      </c>
      <c r="K24" s="6"/>
      <c r="L24" s="6"/>
      <c r="M24" s="6"/>
      <c r="N24" s="6" t="s">
        <v>9</v>
      </c>
    </row>
    <row r="25" spans="1:14" x14ac:dyDescent="0.25">
      <c r="A25" s="6" t="s">
        <v>3479</v>
      </c>
      <c r="B25" s="6" t="s">
        <v>3480</v>
      </c>
      <c r="C25" s="6" t="s">
        <v>3481</v>
      </c>
      <c r="D25" s="6" t="s">
        <v>81</v>
      </c>
      <c r="E25" s="6"/>
      <c r="F25" s="6" t="s">
        <v>82</v>
      </c>
      <c r="G25" s="6" t="s">
        <v>14</v>
      </c>
      <c r="H25" s="6" t="s">
        <v>7</v>
      </c>
      <c r="I25" s="13" t="s">
        <v>3482</v>
      </c>
      <c r="J25" s="6" t="s">
        <v>3483</v>
      </c>
      <c r="K25" s="6"/>
      <c r="L25" s="6"/>
      <c r="M25" s="6"/>
      <c r="N25" s="6" t="s">
        <v>9</v>
      </c>
    </row>
    <row r="26" spans="1:14" x14ac:dyDescent="0.25">
      <c r="A26" s="6" t="s">
        <v>63</v>
      </c>
      <c r="B26" s="6" t="s">
        <v>3484</v>
      </c>
      <c r="C26" s="6" t="s">
        <v>3485</v>
      </c>
      <c r="D26" s="6" t="s">
        <v>3406</v>
      </c>
      <c r="E26" s="6" t="s">
        <v>29</v>
      </c>
      <c r="F26" s="6" t="s">
        <v>5</v>
      </c>
      <c r="G26" s="6" t="s">
        <v>6</v>
      </c>
      <c r="H26" s="6" t="s">
        <v>7</v>
      </c>
      <c r="I26" s="13" t="s">
        <v>3486</v>
      </c>
      <c r="J26" s="6" t="s">
        <v>3487</v>
      </c>
      <c r="K26" s="9" t="s">
        <v>3488</v>
      </c>
      <c r="L26" s="6" t="s">
        <v>2731</v>
      </c>
      <c r="M26" s="6"/>
      <c r="N26" s="6" t="s">
        <v>9</v>
      </c>
    </row>
    <row r="27" spans="1:14" x14ac:dyDescent="0.25">
      <c r="A27" s="10" t="s">
        <v>63</v>
      </c>
      <c r="B27" s="11" t="s">
        <v>2164</v>
      </c>
      <c r="C27" s="10" t="s">
        <v>2165</v>
      </c>
      <c r="D27" s="10" t="s">
        <v>65</v>
      </c>
      <c r="E27" s="10" t="s">
        <v>29</v>
      </c>
      <c r="F27" s="10" t="s">
        <v>5</v>
      </c>
      <c r="G27" s="10" t="s">
        <v>6</v>
      </c>
      <c r="H27" s="10" t="s">
        <v>15</v>
      </c>
      <c r="I27" s="13" t="s">
        <v>2166</v>
      </c>
      <c r="J27" s="10" t="s">
        <v>2163</v>
      </c>
      <c r="K27" s="10"/>
      <c r="L27" s="10"/>
      <c r="M27" s="6"/>
      <c r="N27" s="6" t="s">
        <v>9</v>
      </c>
    </row>
    <row r="28" spans="1:14" x14ac:dyDescent="0.25">
      <c r="A28" s="6" t="s">
        <v>138</v>
      </c>
      <c r="B28" s="6" t="s">
        <v>3489</v>
      </c>
      <c r="C28" s="6" t="s">
        <v>3490</v>
      </c>
      <c r="D28" s="6" t="s">
        <v>384</v>
      </c>
      <c r="E28" s="6" t="s">
        <v>29</v>
      </c>
      <c r="F28" s="6" t="s">
        <v>5</v>
      </c>
      <c r="G28" s="6" t="s">
        <v>6</v>
      </c>
      <c r="H28" s="6" t="s">
        <v>15</v>
      </c>
      <c r="I28" s="13" t="s">
        <v>3491</v>
      </c>
      <c r="J28" s="6" t="s">
        <v>3492</v>
      </c>
      <c r="K28" s="6"/>
      <c r="L28" s="6"/>
      <c r="M28" s="6"/>
      <c r="N28" s="6" t="s">
        <v>9</v>
      </c>
    </row>
    <row r="29" spans="1:14" x14ac:dyDescent="0.25">
      <c r="A29" s="6" t="s">
        <v>1503</v>
      </c>
      <c r="B29" s="6" t="s">
        <v>3493</v>
      </c>
      <c r="C29" s="6" t="s">
        <v>3494</v>
      </c>
      <c r="D29" s="6" t="s">
        <v>2269</v>
      </c>
      <c r="E29" s="6" t="s">
        <v>59</v>
      </c>
      <c r="F29" s="6" t="s">
        <v>5</v>
      </c>
      <c r="G29" s="6" t="s">
        <v>14</v>
      </c>
      <c r="H29" s="6" t="s">
        <v>7</v>
      </c>
      <c r="I29" s="13" t="s">
        <v>3495</v>
      </c>
      <c r="J29" s="6" t="s">
        <v>3496</v>
      </c>
      <c r="K29" s="6"/>
      <c r="L29" s="6" t="s">
        <v>3497</v>
      </c>
      <c r="M29" s="6"/>
      <c r="N29" s="6" t="s">
        <v>9</v>
      </c>
    </row>
    <row r="30" spans="1:14" x14ac:dyDescent="0.25">
      <c r="A30" s="6" t="s">
        <v>32</v>
      </c>
      <c r="B30" s="6" t="s">
        <v>3498</v>
      </c>
      <c r="C30" s="6" t="s">
        <v>3498</v>
      </c>
      <c r="D30" s="6" t="s">
        <v>201</v>
      </c>
      <c r="E30" s="6"/>
      <c r="F30" s="6" t="s">
        <v>82</v>
      </c>
      <c r="G30" s="6" t="s">
        <v>14</v>
      </c>
      <c r="H30" s="6" t="s">
        <v>7</v>
      </c>
      <c r="I30" s="13" t="s">
        <v>3499</v>
      </c>
      <c r="J30" s="6" t="s">
        <v>3500</v>
      </c>
      <c r="K30" s="6"/>
      <c r="L30" s="6"/>
      <c r="M30" s="6"/>
      <c r="N30" s="6"/>
    </row>
    <row r="31" spans="1:14" s="1" customFormat="1" x14ac:dyDescent="0.25">
      <c r="A31" s="6" t="s">
        <v>78</v>
      </c>
      <c r="B31" s="6" t="s">
        <v>3475</v>
      </c>
      <c r="C31" s="6" t="s">
        <v>3476</v>
      </c>
      <c r="D31" s="6" t="s">
        <v>65</v>
      </c>
      <c r="E31" s="6" t="s">
        <v>894</v>
      </c>
      <c r="F31" s="6" t="s">
        <v>5</v>
      </c>
      <c r="G31" s="6" t="s">
        <v>6</v>
      </c>
      <c r="H31" s="6" t="s">
        <v>7</v>
      </c>
      <c r="I31" s="13" t="s">
        <v>3477</v>
      </c>
      <c r="J31" s="6" t="s">
        <v>3478</v>
      </c>
      <c r="K31" s="6"/>
      <c r="L31" s="6"/>
      <c r="M31" s="6"/>
      <c r="N31" s="6" t="s">
        <v>9</v>
      </c>
    </row>
    <row r="32" spans="1:14" s="1" customFormat="1" x14ac:dyDescent="0.25">
      <c r="A32" s="6" t="s">
        <v>211</v>
      </c>
      <c r="B32" s="6" t="s">
        <v>3501</v>
      </c>
      <c r="C32" s="6" t="s">
        <v>296</v>
      </c>
      <c r="D32" s="6" t="s">
        <v>13</v>
      </c>
      <c r="E32" s="6"/>
      <c r="F32" s="6" t="s">
        <v>5</v>
      </c>
      <c r="G32" s="6" t="s">
        <v>6</v>
      </c>
      <c r="H32" s="6" t="s">
        <v>15</v>
      </c>
      <c r="I32" s="13" t="s">
        <v>3502</v>
      </c>
      <c r="J32" s="6" t="s">
        <v>3503</v>
      </c>
      <c r="K32" s="6"/>
      <c r="L32" s="6"/>
      <c r="M32" s="6"/>
      <c r="N32" s="6"/>
    </row>
    <row r="33" spans="1:14" s="6" customFormat="1" x14ac:dyDescent="0.25">
      <c r="A33" s="6" t="s">
        <v>211</v>
      </c>
      <c r="B33" s="6" t="s">
        <v>3504</v>
      </c>
      <c r="D33" s="6" t="s">
        <v>278</v>
      </c>
      <c r="I33" s="13" t="s">
        <v>3505</v>
      </c>
      <c r="J33" s="6" t="s">
        <v>3506</v>
      </c>
      <c r="K33" s="9" t="s">
        <v>3507</v>
      </c>
      <c r="L33" s="6" t="s">
        <v>3508</v>
      </c>
    </row>
    <row r="34" spans="1:14" x14ac:dyDescent="0.25">
      <c r="A34" s="6" t="s">
        <v>211</v>
      </c>
      <c r="B34" s="6" t="s">
        <v>3509</v>
      </c>
      <c r="C34" s="6" t="s">
        <v>3509</v>
      </c>
      <c r="D34" s="6" t="s">
        <v>278</v>
      </c>
      <c r="E34" s="6" t="s">
        <v>29</v>
      </c>
      <c r="F34" s="6" t="s">
        <v>5</v>
      </c>
      <c r="G34" s="6" t="s">
        <v>6</v>
      </c>
      <c r="H34" s="6" t="s">
        <v>15</v>
      </c>
      <c r="I34" s="13" t="s">
        <v>3510</v>
      </c>
      <c r="J34" s="6" t="s">
        <v>3511</v>
      </c>
      <c r="K34" s="9" t="s">
        <v>3512</v>
      </c>
      <c r="L34" s="6" t="s">
        <v>3513</v>
      </c>
      <c r="M34" s="6"/>
      <c r="N34" s="6"/>
    </row>
    <row r="35" spans="1:14" x14ac:dyDescent="0.25">
      <c r="A35" s="10" t="s">
        <v>211</v>
      </c>
      <c r="B35" s="11" t="s">
        <v>2167</v>
      </c>
      <c r="C35" s="10" t="s">
        <v>2168</v>
      </c>
      <c r="D35" s="10" t="s">
        <v>65</v>
      </c>
      <c r="E35" s="10" t="s">
        <v>29</v>
      </c>
      <c r="F35" s="10" t="s">
        <v>5</v>
      </c>
      <c r="G35" s="10" t="s">
        <v>6</v>
      </c>
      <c r="H35" s="10" t="s">
        <v>15</v>
      </c>
      <c r="I35" s="13" t="s">
        <v>2169</v>
      </c>
      <c r="J35" s="10" t="s">
        <v>2163</v>
      </c>
      <c r="K35" s="10"/>
      <c r="L35" s="10"/>
      <c r="M35" s="6"/>
      <c r="N35" s="6" t="s">
        <v>9</v>
      </c>
    </row>
    <row r="36" spans="1:14" x14ac:dyDescent="0.25">
      <c r="A36" s="6" t="s">
        <v>325</v>
      </c>
      <c r="B36" s="6" t="s">
        <v>3381</v>
      </c>
      <c r="C36" s="6" t="s">
        <v>3382</v>
      </c>
      <c r="D36" s="6" t="s">
        <v>751</v>
      </c>
      <c r="E36" s="6"/>
      <c r="F36" s="6" t="s">
        <v>5</v>
      </c>
      <c r="G36" s="6"/>
      <c r="H36" s="6"/>
      <c r="I36" s="13" t="s">
        <v>3383</v>
      </c>
      <c r="J36" s="6" t="s">
        <v>3384</v>
      </c>
      <c r="K36" s="6"/>
      <c r="L36" s="6"/>
      <c r="M36" s="6"/>
      <c r="N36" s="6" t="s">
        <v>9</v>
      </c>
    </row>
    <row r="37" spans="1:14" s="6" customFormat="1" x14ac:dyDescent="0.25">
      <c r="A37" s="6" t="s">
        <v>325</v>
      </c>
      <c r="B37" s="6" t="s">
        <v>3385</v>
      </c>
      <c r="C37" s="6" t="s">
        <v>3386</v>
      </c>
      <c r="D37" s="6" t="s">
        <v>65</v>
      </c>
      <c r="E37" s="6" t="s">
        <v>59</v>
      </c>
      <c r="F37" s="6" t="s">
        <v>5</v>
      </c>
      <c r="G37" s="6" t="s">
        <v>6</v>
      </c>
      <c r="H37" s="6" t="s">
        <v>7</v>
      </c>
      <c r="I37" s="13" t="s">
        <v>3387</v>
      </c>
      <c r="J37" s="6" t="s">
        <v>3388</v>
      </c>
      <c r="L37" s="6" t="s">
        <v>3389</v>
      </c>
      <c r="N37" s="6" t="s">
        <v>9</v>
      </c>
    </row>
    <row r="38" spans="1:14" x14ac:dyDescent="0.25">
      <c r="A38" s="6" t="s">
        <v>807</v>
      </c>
      <c r="B38" s="6" t="s">
        <v>3514</v>
      </c>
      <c r="C38" s="6" t="s">
        <v>3515</v>
      </c>
      <c r="D38" s="6" t="s">
        <v>2058</v>
      </c>
      <c r="E38" s="6"/>
      <c r="F38" s="6" t="s">
        <v>5</v>
      </c>
      <c r="G38" s="6" t="s">
        <v>14</v>
      </c>
      <c r="H38" s="6" t="s">
        <v>7</v>
      </c>
      <c r="I38" s="13" t="s">
        <v>3516</v>
      </c>
      <c r="J38" s="6" t="s">
        <v>3517</v>
      </c>
      <c r="K38" s="6"/>
      <c r="L38" s="6"/>
      <c r="M38" s="6"/>
      <c r="N38" s="6"/>
    </row>
    <row r="39" spans="1:14" x14ac:dyDescent="0.25">
      <c r="A39" s="6" t="s">
        <v>807</v>
      </c>
      <c r="B39" s="6" t="s">
        <v>3518</v>
      </c>
      <c r="C39" s="6" t="s">
        <v>3515</v>
      </c>
      <c r="D39" s="6" t="s">
        <v>2058</v>
      </c>
      <c r="E39" s="6"/>
      <c r="F39" s="6" t="s">
        <v>5</v>
      </c>
      <c r="G39" s="6" t="s">
        <v>14</v>
      </c>
      <c r="H39" s="6" t="s">
        <v>7</v>
      </c>
      <c r="I39" s="13" t="s">
        <v>3516</v>
      </c>
      <c r="J39" s="6" t="s">
        <v>3519</v>
      </c>
      <c r="K39" s="6"/>
      <c r="L39" s="6"/>
      <c r="M39" s="6"/>
      <c r="N39" s="6"/>
    </row>
    <row r="40" spans="1:14" x14ac:dyDescent="0.25">
      <c r="A40" s="6" t="s">
        <v>173</v>
      </c>
      <c r="B40" s="6" t="s">
        <v>3520</v>
      </c>
      <c r="C40" s="6" t="s">
        <v>3520</v>
      </c>
      <c r="D40" s="6" t="s">
        <v>3521</v>
      </c>
      <c r="E40" s="6"/>
      <c r="F40" s="6"/>
      <c r="G40" s="6"/>
      <c r="H40" s="6"/>
      <c r="I40" s="13" t="s">
        <v>3522</v>
      </c>
      <c r="J40" s="6" t="s">
        <v>3523</v>
      </c>
      <c r="K40" s="6"/>
      <c r="L40" s="6"/>
      <c r="M40" s="6"/>
      <c r="N40" s="6" t="s">
        <v>9</v>
      </c>
    </row>
    <row r="41" spans="1:14" x14ac:dyDescent="0.25">
      <c r="A41" s="6" t="s">
        <v>173</v>
      </c>
      <c r="B41" s="6" t="s">
        <v>3524</v>
      </c>
      <c r="C41" s="6" t="s">
        <v>1014</v>
      </c>
      <c r="D41" s="6" t="s">
        <v>13</v>
      </c>
      <c r="E41" s="6"/>
      <c r="F41" s="6" t="s">
        <v>5</v>
      </c>
      <c r="G41" s="6" t="s">
        <v>14</v>
      </c>
      <c r="H41" s="6" t="s">
        <v>7</v>
      </c>
      <c r="I41" s="13" t="s">
        <v>3525</v>
      </c>
      <c r="J41" s="6" t="s">
        <v>3526</v>
      </c>
      <c r="K41" s="6"/>
      <c r="L41" s="6"/>
      <c r="M41" s="6"/>
      <c r="N41" s="6" t="s">
        <v>9</v>
      </c>
    </row>
    <row r="42" spans="1:14" x14ac:dyDescent="0.25">
      <c r="A42" s="6" t="s">
        <v>173</v>
      </c>
      <c r="B42" s="6" t="s">
        <v>3527</v>
      </c>
      <c r="C42" s="6" t="s">
        <v>3528</v>
      </c>
      <c r="D42" s="6" t="s">
        <v>3529</v>
      </c>
      <c r="E42" s="6" t="s">
        <v>113</v>
      </c>
      <c r="F42" s="6" t="s">
        <v>5</v>
      </c>
      <c r="G42" s="6" t="s">
        <v>6</v>
      </c>
      <c r="H42" s="6" t="s">
        <v>15</v>
      </c>
      <c r="I42" s="13" t="s">
        <v>3530</v>
      </c>
      <c r="J42" s="6" t="s">
        <v>3531</v>
      </c>
      <c r="K42" s="6"/>
      <c r="L42" s="6"/>
      <c r="M42" s="6"/>
      <c r="N42" s="6" t="s">
        <v>9</v>
      </c>
    </row>
    <row r="43" spans="1:14" x14ac:dyDescent="0.25">
      <c r="A43" s="6" t="s">
        <v>10</v>
      </c>
      <c r="B43" s="6" t="s">
        <v>3532</v>
      </c>
      <c r="C43" s="6"/>
      <c r="D43" s="6" t="s">
        <v>65</v>
      </c>
      <c r="E43" s="6" t="s">
        <v>4</v>
      </c>
      <c r="F43" s="6" t="s">
        <v>5</v>
      </c>
      <c r="G43" s="6" t="s">
        <v>6</v>
      </c>
      <c r="H43" s="6" t="s">
        <v>15</v>
      </c>
      <c r="I43" s="13" t="s">
        <v>3533</v>
      </c>
      <c r="J43" s="6" t="s">
        <v>3534</v>
      </c>
      <c r="K43" s="6"/>
      <c r="L43" s="6" t="s">
        <v>1203</v>
      </c>
      <c r="M43" s="6"/>
      <c r="N43" s="6" t="s">
        <v>9</v>
      </c>
    </row>
    <row r="44" spans="1:14" s="6" customFormat="1" x14ac:dyDescent="0.25">
      <c r="A44" s="6" t="s">
        <v>10</v>
      </c>
      <c r="B44" s="6" t="s">
        <v>3535</v>
      </c>
      <c r="D44" s="6" t="s">
        <v>81</v>
      </c>
      <c r="I44" s="14"/>
      <c r="N44" s="6" t="s">
        <v>9</v>
      </c>
    </row>
    <row r="45" spans="1:14" x14ac:dyDescent="0.25">
      <c r="A45" s="6" t="s">
        <v>10</v>
      </c>
      <c r="B45" s="6" t="s">
        <v>3536</v>
      </c>
      <c r="C45" s="6" t="s">
        <v>3537</v>
      </c>
      <c r="D45" s="6" t="s">
        <v>270</v>
      </c>
      <c r="E45" s="6"/>
      <c r="F45" s="6" t="s">
        <v>5</v>
      </c>
      <c r="G45" s="6" t="s">
        <v>6</v>
      </c>
      <c r="H45" s="6"/>
      <c r="I45" s="13" t="s">
        <v>3538</v>
      </c>
      <c r="J45" s="6" t="s">
        <v>3539</v>
      </c>
      <c r="K45" s="9" t="s">
        <v>3540</v>
      </c>
      <c r="L45" s="6" t="s">
        <v>3541</v>
      </c>
      <c r="M45" s="6"/>
      <c r="N45" s="6" t="s">
        <v>9</v>
      </c>
    </row>
    <row r="46" spans="1:14" x14ac:dyDescent="0.25">
      <c r="A46" s="6" t="s">
        <v>10</v>
      </c>
      <c r="B46" s="6" t="s">
        <v>3536</v>
      </c>
      <c r="C46" s="6" t="s">
        <v>3542</v>
      </c>
      <c r="D46" s="6" t="s">
        <v>270</v>
      </c>
      <c r="E46" s="6"/>
      <c r="F46" s="6" t="s">
        <v>5</v>
      </c>
      <c r="G46" s="6" t="s">
        <v>6</v>
      </c>
      <c r="H46" s="6" t="s">
        <v>15</v>
      </c>
      <c r="I46" s="13" t="s">
        <v>3538</v>
      </c>
      <c r="J46" s="6" t="s">
        <v>3543</v>
      </c>
      <c r="K46" s="9" t="s">
        <v>3540</v>
      </c>
      <c r="L46" s="6" t="s">
        <v>3544</v>
      </c>
      <c r="M46" s="6"/>
      <c r="N46" s="6" t="s">
        <v>9</v>
      </c>
    </row>
    <row r="47" spans="1:14" x14ac:dyDescent="0.25">
      <c r="A47" s="6" t="s">
        <v>10</v>
      </c>
      <c r="B47" s="6" t="s">
        <v>3545</v>
      </c>
      <c r="C47" s="6" t="s">
        <v>3546</v>
      </c>
      <c r="D47" s="6" t="s">
        <v>2269</v>
      </c>
      <c r="E47" s="6" t="s">
        <v>59</v>
      </c>
      <c r="F47" s="6" t="s">
        <v>5</v>
      </c>
      <c r="G47" s="6" t="s">
        <v>14</v>
      </c>
      <c r="H47" s="6" t="s">
        <v>7</v>
      </c>
      <c r="I47" s="13" t="s">
        <v>3547</v>
      </c>
      <c r="J47" s="6" t="s">
        <v>3548</v>
      </c>
      <c r="K47" s="6"/>
      <c r="L47" s="6" t="s">
        <v>3549</v>
      </c>
      <c r="M47" s="6"/>
      <c r="N47" s="6" t="s">
        <v>9</v>
      </c>
    </row>
    <row r="48" spans="1:14" s="1" customFormat="1" x14ac:dyDescent="0.25">
      <c r="A48" s="6" t="s">
        <v>10</v>
      </c>
      <c r="B48" s="6" t="s">
        <v>3550</v>
      </c>
      <c r="C48" s="6" t="s">
        <v>3551</v>
      </c>
      <c r="D48" s="6" t="s">
        <v>201</v>
      </c>
      <c r="E48" s="6" t="s">
        <v>181</v>
      </c>
      <c r="F48" s="6" t="s">
        <v>5</v>
      </c>
      <c r="G48" s="6" t="s">
        <v>14</v>
      </c>
      <c r="H48" s="6" t="s">
        <v>7</v>
      </c>
      <c r="I48" s="13" t="s">
        <v>3552</v>
      </c>
      <c r="J48" s="6" t="s">
        <v>3553</v>
      </c>
      <c r="K48" s="6"/>
      <c r="L48" s="6" t="s">
        <v>3554</v>
      </c>
      <c r="M48" s="6"/>
      <c r="N48" s="6" t="s">
        <v>9</v>
      </c>
    </row>
    <row r="49" spans="1:14" x14ac:dyDescent="0.25">
      <c r="A49" s="6" t="s">
        <v>10</v>
      </c>
      <c r="B49" s="6" t="s">
        <v>3555</v>
      </c>
      <c r="C49" s="6" t="s">
        <v>3556</v>
      </c>
      <c r="D49" s="6" t="s">
        <v>65</v>
      </c>
      <c r="E49" s="6" t="s">
        <v>59</v>
      </c>
      <c r="F49" s="6" t="s">
        <v>5</v>
      </c>
      <c r="G49" s="6" t="s">
        <v>6</v>
      </c>
      <c r="H49" s="6" t="s">
        <v>7</v>
      </c>
      <c r="I49" s="13" t="s">
        <v>3557</v>
      </c>
      <c r="J49" s="6" t="s">
        <v>3558</v>
      </c>
      <c r="K49" s="6"/>
      <c r="L49" s="6" t="s">
        <v>3559</v>
      </c>
      <c r="M49" s="6"/>
      <c r="N49" s="6" t="s">
        <v>9</v>
      </c>
    </row>
    <row r="50" spans="1:14" x14ac:dyDescent="0.25">
      <c r="A50" s="6" t="s">
        <v>10</v>
      </c>
      <c r="B50" s="6" t="s">
        <v>3560</v>
      </c>
      <c r="C50" s="6" t="s">
        <v>3561</v>
      </c>
      <c r="D50" s="6" t="s">
        <v>2269</v>
      </c>
      <c r="E50" s="6" t="s">
        <v>59</v>
      </c>
      <c r="F50" s="6" t="s">
        <v>5</v>
      </c>
      <c r="G50" s="6" t="s">
        <v>14</v>
      </c>
      <c r="H50" s="6" t="s">
        <v>7</v>
      </c>
      <c r="I50" s="13" t="s">
        <v>3562</v>
      </c>
      <c r="J50" s="6" t="s">
        <v>3563</v>
      </c>
      <c r="K50" s="6"/>
      <c r="L50" s="6" t="s">
        <v>3564</v>
      </c>
      <c r="M50" s="6"/>
      <c r="N50" s="6" t="s">
        <v>9</v>
      </c>
    </row>
    <row r="51" spans="1:14" x14ac:dyDescent="0.25">
      <c r="A51" s="6" t="s">
        <v>10</v>
      </c>
      <c r="B51" s="6" t="s">
        <v>3565</v>
      </c>
      <c r="C51" s="6" t="s">
        <v>3566</v>
      </c>
      <c r="D51" s="6" t="s">
        <v>51</v>
      </c>
      <c r="E51" s="6"/>
      <c r="F51" s="6" t="s">
        <v>82</v>
      </c>
      <c r="G51" s="6" t="s">
        <v>14</v>
      </c>
      <c r="H51" s="6" t="s">
        <v>7</v>
      </c>
      <c r="I51" s="13" t="s">
        <v>3567</v>
      </c>
      <c r="J51" s="6" t="s">
        <v>3568</v>
      </c>
      <c r="K51" s="9" t="s">
        <v>3569</v>
      </c>
      <c r="L51" s="6"/>
      <c r="M51" s="6"/>
      <c r="N51" s="6" t="s">
        <v>9</v>
      </c>
    </row>
    <row r="52" spans="1:14" x14ac:dyDescent="0.25">
      <c r="A52" s="6" t="s">
        <v>10</v>
      </c>
      <c r="B52" s="6" t="s">
        <v>3570</v>
      </c>
      <c r="C52" s="6" t="s">
        <v>862</v>
      </c>
      <c r="D52" s="6" t="s">
        <v>3460</v>
      </c>
      <c r="E52" s="6" t="s">
        <v>181</v>
      </c>
      <c r="F52" s="6" t="s">
        <v>5</v>
      </c>
      <c r="G52" s="6" t="s">
        <v>6</v>
      </c>
      <c r="H52" s="6" t="s">
        <v>15</v>
      </c>
      <c r="I52" s="13" t="s">
        <v>3571</v>
      </c>
      <c r="J52" s="6" t="s">
        <v>3572</v>
      </c>
      <c r="K52" s="9" t="s">
        <v>864</v>
      </c>
      <c r="L52" s="6" t="s">
        <v>865</v>
      </c>
      <c r="M52" s="6"/>
      <c r="N52" s="6" t="s">
        <v>9</v>
      </c>
    </row>
    <row r="53" spans="1:14" x14ac:dyDescent="0.25">
      <c r="A53" s="6" t="s">
        <v>10</v>
      </c>
      <c r="B53" s="6" t="s">
        <v>3573</v>
      </c>
      <c r="C53" s="6" t="s">
        <v>862</v>
      </c>
      <c r="D53" s="6" t="s">
        <v>384</v>
      </c>
      <c r="E53" s="6" t="s">
        <v>29</v>
      </c>
      <c r="F53" s="6" t="s">
        <v>5</v>
      </c>
      <c r="G53" s="6" t="s">
        <v>6</v>
      </c>
      <c r="H53" s="6" t="s">
        <v>15</v>
      </c>
      <c r="I53" s="13" t="s">
        <v>3574</v>
      </c>
      <c r="J53" s="6" t="s">
        <v>3575</v>
      </c>
      <c r="K53" s="6"/>
      <c r="L53" s="6" t="s">
        <v>3576</v>
      </c>
      <c r="M53" s="6"/>
      <c r="N53" s="6" t="s">
        <v>9</v>
      </c>
    </row>
    <row r="54" spans="1:14" x14ac:dyDescent="0.25">
      <c r="A54" s="6" t="s">
        <v>10</v>
      </c>
      <c r="B54" s="6" t="s">
        <v>3577</v>
      </c>
      <c r="C54" s="6" t="s">
        <v>3577</v>
      </c>
      <c r="D54" s="6" t="s">
        <v>3406</v>
      </c>
      <c r="E54" s="6" t="s">
        <v>29</v>
      </c>
      <c r="F54" s="6" t="s">
        <v>5</v>
      </c>
      <c r="G54" s="6" t="s">
        <v>6</v>
      </c>
      <c r="H54" s="6" t="s">
        <v>7</v>
      </c>
      <c r="I54" s="13" t="s">
        <v>3578</v>
      </c>
      <c r="J54" s="6" t="s">
        <v>3579</v>
      </c>
      <c r="K54" s="9" t="s">
        <v>3580</v>
      </c>
      <c r="L54" s="6" t="s">
        <v>3581</v>
      </c>
      <c r="M54" s="6"/>
      <c r="N54" s="6" t="s">
        <v>9</v>
      </c>
    </row>
    <row r="55" spans="1:14" x14ac:dyDescent="0.25">
      <c r="A55" s="6" t="s">
        <v>10</v>
      </c>
      <c r="B55" s="6" t="s">
        <v>3582</v>
      </c>
      <c r="C55" s="6" t="s">
        <v>3583</v>
      </c>
      <c r="D55" s="6" t="s">
        <v>384</v>
      </c>
      <c r="E55" s="6" t="s">
        <v>87</v>
      </c>
      <c r="F55" s="6" t="s">
        <v>5</v>
      </c>
      <c r="G55" s="6" t="s">
        <v>6</v>
      </c>
      <c r="H55" s="6" t="s">
        <v>7</v>
      </c>
      <c r="I55" s="13" t="s">
        <v>3584</v>
      </c>
      <c r="J55" s="6" t="s">
        <v>3585</v>
      </c>
      <c r="K55" s="9" t="s">
        <v>3586</v>
      </c>
      <c r="L55" s="6" t="s">
        <v>3587</v>
      </c>
      <c r="M55" s="6"/>
      <c r="N55" s="6" t="s">
        <v>9</v>
      </c>
    </row>
    <row r="56" spans="1:14" x14ac:dyDescent="0.25">
      <c r="A56" s="6" t="s">
        <v>10</v>
      </c>
      <c r="B56" s="6" t="s">
        <v>3588</v>
      </c>
      <c r="C56" s="6"/>
      <c r="D56" s="6" t="s">
        <v>13</v>
      </c>
      <c r="E56" s="6"/>
      <c r="F56" s="6" t="s">
        <v>5</v>
      </c>
      <c r="G56" s="6" t="s">
        <v>6</v>
      </c>
      <c r="H56" s="6" t="s">
        <v>15</v>
      </c>
      <c r="I56" s="13" t="s">
        <v>3589</v>
      </c>
      <c r="J56" s="6" t="s">
        <v>3590</v>
      </c>
      <c r="K56" s="9" t="s">
        <v>3591</v>
      </c>
      <c r="L56" s="6" t="s">
        <v>3592</v>
      </c>
      <c r="M56" s="6"/>
      <c r="N56" s="6" t="s">
        <v>9</v>
      </c>
    </row>
    <row r="57" spans="1:14" s="6" customFormat="1" x14ac:dyDescent="0.25">
      <c r="A57" s="6" t="s">
        <v>10</v>
      </c>
      <c r="B57" s="6" t="s">
        <v>3593</v>
      </c>
      <c r="D57" s="6" t="s">
        <v>3460</v>
      </c>
      <c r="E57" s="6" t="s">
        <v>76</v>
      </c>
      <c r="F57" s="6" t="s">
        <v>5</v>
      </c>
      <c r="G57" s="6" t="s">
        <v>6</v>
      </c>
      <c r="H57" s="6" t="s">
        <v>15</v>
      </c>
      <c r="I57" s="13" t="s">
        <v>3594</v>
      </c>
      <c r="J57" s="6" t="s">
        <v>3595</v>
      </c>
      <c r="K57" s="9" t="s">
        <v>3596</v>
      </c>
      <c r="L57" s="6" t="s">
        <v>3597</v>
      </c>
      <c r="N57" s="6" t="s">
        <v>9</v>
      </c>
    </row>
    <row r="58" spans="1:14" x14ac:dyDescent="0.25">
      <c r="A58" s="6" t="s">
        <v>10</v>
      </c>
      <c r="B58" s="6" t="s">
        <v>3598</v>
      </c>
      <c r="C58" s="6" t="s">
        <v>3599</v>
      </c>
      <c r="D58" s="6" t="s">
        <v>3600</v>
      </c>
      <c r="E58" s="6" t="s">
        <v>76</v>
      </c>
      <c r="F58" s="6" t="s">
        <v>5</v>
      </c>
      <c r="G58" s="6" t="s">
        <v>14</v>
      </c>
      <c r="H58" s="6" t="s">
        <v>7</v>
      </c>
      <c r="I58" s="13" t="s">
        <v>3601</v>
      </c>
      <c r="J58" s="6" t="s">
        <v>3602</v>
      </c>
      <c r="K58" s="9" t="s">
        <v>3603</v>
      </c>
      <c r="L58" s="6"/>
      <c r="M58" s="6"/>
      <c r="N58" s="6" t="s">
        <v>9</v>
      </c>
    </row>
    <row r="59" spans="1:14" x14ac:dyDescent="0.25">
      <c r="A59" s="6" t="s">
        <v>10</v>
      </c>
      <c r="B59" s="6" t="s">
        <v>3604</v>
      </c>
      <c r="C59" s="6" t="s">
        <v>3605</v>
      </c>
      <c r="D59" s="6" t="s">
        <v>3460</v>
      </c>
      <c r="E59" s="6" t="s">
        <v>181</v>
      </c>
      <c r="F59" s="6" t="s">
        <v>5</v>
      </c>
      <c r="G59" s="6" t="s">
        <v>6</v>
      </c>
      <c r="H59" s="6" t="s">
        <v>7</v>
      </c>
      <c r="I59" s="13" t="s">
        <v>3606</v>
      </c>
      <c r="J59" s="6" t="s">
        <v>3607</v>
      </c>
      <c r="K59" s="9" t="s">
        <v>3608</v>
      </c>
      <c r="L59" s="6" t="s">
        <v>3609</v>
      </c>
      <c r="M59" s="6"/>
      <c r="N59" s="6" t="s">
        <v>9</v>
      </c>
    </row>
    <row r="60" spans="1:14" x14ac:dyDescent="0.25">
      <c r="A60" s="6" t="s">
        <v>10</v>
      </c>
      <c r="B60" s="6" t="s">
        <v>3610</v>
      </c>
      <c r="C60" s="6" t="s">
        <v>3611</v>
      </c>
      <c r="D60" s="6" t="s">
        <v>65</v>
      </c>
      <c r="E60" s="6" t="s">
        <v>59</v>
      </c>
      <c r="F60" s="6" t="s">
        <v>5</v>
      </c>
      <c r="G60" s="6" t="s">
        <v>6</v>
      </c>
      <c r="H60" s="6" t="s">
        <v>7</v>
      </c>
      <c r="I60" s="13" t="s">
        <v>3612</v>
      </c>
      <c r="J60" s="6" t="s">
        <v>3613</v>
      </c>
      <c r="K60" s="6"/>
      <c r="L60" s="6" t="s">
        <v>3614</v>
      </c>
      <c r="M60" s="6"/>
      <c r="N60" s="6" t="s">
        <v>9</v>
      </c>
    </row>
    <row r="61" spans="1:14" x14ac:dyDescent="0.25">
      <c r="A61" s="6" t="s">
        <v>10</v>
      </c>
      <c r="B61" s="6" t="s">
        <v>3615</v>
      </c>
      <c r="C61" s="6" t="s">
        <v>3616</v>
      </c>
      <c r="D61" s="6" t="s">
        <v>3617</v>
      </c>
      <c r="E61" s="6" t="s">
        <v>181</v>
      </c>
      <c r="F61" s="6" t="s">
        <v>5</v>
      </c>
      <c r="G61" s="6" t="s">
        <v>6</v>
      </c>
      <c r="H61" s="6" t="s">
        <v>15</v>
      </c>
      <c r="I61" s="13" t="s">
        <v>3618</v>
      </c>
      <c r="J61" s="6" t="s">
        <v>3619</v>
      </c>
      <c r="K61" s="9" t="s">
        <v>3620</v>
      </c>
      <c r="L61" s="6"/>
      <c r="M61" s="6"/>
      <c r="N61" s="6" t="s">
        <v>9</v>
      </c>
    </row>
    <row r="62" spans="1:14" x14ac:dyDescent="0.25">
      <c r="A62" s="6" t="s">
        <v>10</v>
      </c>
      <c r="B62" s="6" t="s">
        <v>3621</v>
      </c>
      <c r="C62" s="6" t="s">
        <v>3622</v>
      </c>
      <c r="D62" s="6" t="s">
        <v>65</v>
      </c>
      <c r="E62" s="6" t="s">
        <v>209</v>
      </c>
      <c r="F62" s="6" t="s">
        <v>5</v>
      </c>
      <c r="G62" s="6" t="s">
        <v>6</v>
      </c>
      <c r="H62" s="6" t="s">
        <v>7</v>
      </c>
      <c r="I62" s="13" t="s">
        <v>3623</v>
      </c>
      <c r="J62" s="6" t="s">
        <v>3624</v>
      </c>
      <c r="K62" s="9" t="s">
        <v>3625</v>
      </c>
      <c r="L62" s="6"/>
      <c r="M62" s="6"/>
      <c r="N62" s="6" t="s">
        <v>9</v>
      </c>
    </row>
    <row r="63" spans="1:14" x14ac:dyDescent="0.25">
      <c r="A63" s="6" t="s">
        <v>10</v>
      </c>
      <c r="B63" s="6" t="s">
        <v>3626</v>
      </c>
      <c r="C63" s="6" t="s">
        <v>3485</v>
      </c>
      <c r="D63" s="6" t="s">
        <v>3406</v>
      </c>
      <c r="E63" s="6" t="s">
        <v>29</v>
      </c>
      <c r="F63" s="6" t="s">
        <v>5</v>
      </c>
      <c r="G63" s="6" t="s">
        <v>6</v>
      </c>
      <c r="H63" s="6" t="s">
        <v>7</v>
      </c>
      <c r="I63" s="13" t="s">
        <v>3627</v>
      </c>
      <c r="J63" s="6" t="s">
        <v>3628</v>
      </c>
      <c r="K63" s="9" t="s">
        <v>2730</v>
      </c>
      <c r="L63" s="6" t="s">
        <v>2731</v>
      </c>
      <c r="M63" s="6"/>
      <c r="N63" s="6" t="s">
        <v>9</v>
      </c>
    </row>
    <row r="64" spans="1:14" x14ac:dyDescent="0.25">
      <c r="A64" s="6" t="s">
        <v>10</v>
      </c>
      <c r="B64" s="6" t="s">
        <v>3629</v>
      </c>
      <c r="C64" s="6" t="s">
        <v>1134</v>
      </c>
      <c r="D64" s="6" t="s">
        <v>3460</v>
      </c>
      <c r="E64" s="6" t="s">
        <v>181</v>
      </c>
      <c r="F64" s="6" t="s">
        <v>5</v>
      </c>
      <c r="G64" s="6" t="s">
        <v>6</v>
      </c>
      <c r="H64" s="6" t="s">
        <v>7</v>
      </c>
      <c r="I64" s="13" t="s">
        <v>3630</v>
      </c>
      <c r="J64" s="6" t="s">
        <v>3631</v>
      </c>
      <c r="K64" s="9" t="s">
        <v>3632</v>
      </c>
      <c r="L64" s="6" t="s">
        <v>3633</v>
      </c>
      <c r="M64" s="6"/>
      <c r="N64" s="6" t="s">
        <v>9</v>
      </c>
    </row>
    <row r="65" spans="1:14" s="6" customFormat="1" x14ac:dyDescent="0.25">
      <c r="A65" s="6" t="s">
        <v>10</v>
      </c>
      <c r="B65" s="6" t="s">
        <v>3634</v>
      </c>
      <c r="C65" s="6" t="s">
        <v>420</v>
      </c>
      <c r="D65" s="6" t="s">
        <v>2151</v>
      </c>
      <c r="E65" s="6" t="s">
        <v>4</v>
      </c>
      <c r="F65" s="6" t="s">
        <v>5</v>
      </c>
      <c r="G65" s="6" t="s">
        <v>14</v>
      </c>
      <c r="H65" s="6" t="s">
        <v>7</v>
      </c>
      <c r="I65" s="13" t="s">
        <v>3635</v>
      </c>
      <c r="J65" s="6" t="s">
        <v>3636</v>
      </c>
      <c r="L65" s="6" t="s">
        <v>423</v>
      </c>
      <c r="N65" s="6" t="s">
        <v>9</v>
      </c>
    </row>
    <row r="66" spans="1:14" x14ac:dyDescent="0.25">
      <c r="A66" s="6" t="s">
        <v>10</v>
      </c>
      <c r="B66" s="6" t="s">
        <v>3637</v>
      </c>
      <c r="C66" s="6" t="s">
        <v>3638</v>
      </c>
      <c r="D66" s="6" t="s">
        <v>3448</v>
      </c>
      <c r="E66" s="6" t="s">
        <v>29</v>
      </c>
      <c r="F66" s="6" t="s">
        <v>5</v>
      </c>
      <c r="G66" s="6" t="s">
        <v>6</v>
      </c>
      <c r="H66" s="6" t="s">
        <v>7</v>
      </c>
      <c r="I66" s="13" t="s">
        <v>3639</v>
      </c>
      <c r="J66" s="6" t="s">
        <v>3451</v>
      </c>
      <c r="K66" s="9" t="s">
        <v>3640</v>
      </c>
      <c r="L66" s="6" t="s">
        <v>3641</v>
      </c>
      <c r="M66" s="6"/>
      <c r="N66" s="6" t="s">
        <v>9</v>
      </c>
    </row>
    <row r="67" spans="1:14" x14ac:dyDescent="0.25">
      <c r="A67" s="6" t="s">
        <v>10</v>
      </c>
      <c r="B67" s="6" t="s">
        <v>3642</v>
      </c>
      <c r="C67" s="6" t="s">
        <v>3643</v>
      </c>
      <c r="D67" s="6" t="s">
        <v>270</v>
      </c>
      <c r="E67" s="6" t="s">
        <v>113</v>
      </c>
      <c r="F67" s="6" t="s">
        <v>5</v>
      </c>
      <c r="G67" s="6" t="s">
        <v>6</v>
      </c>
      <c r="H67" s="6" t="s">
        <v>7</v>
      </c>
      <c r="I67" s="13" t="s">
        <v>3644</v>
      </c>
      <c r="J67" s="6" t="s">
        <v>3645</v>
      </c>
      <c r="K67" s="6"/>
      <c r="L67" s="6"/>
      <c r="M67" s="6"/>
      <c r="N67" s="6" t="s">
        <v>9</v>
      </c>
    </row>
    <row r="68" spans="1:14" x14ac:dyDescent="0.25">
      <c r="A68" s="6" t="s">
        <v>10</v>
      </c>
      <c r="B68" s="6" t="s">
        <v>3646</v>
      </c>
      <c r="C68" s="6" t="s">
        <v>233</v>
      </c>
      <c r="D68" s="6" t="s">
        <v>405</v>
      </c>
      <c r="E68" s="6" t="s">
        <v>113</v>
      </c>
      <c r="F68" s="6" t="s">
        <v>5</v>
      </c>
      <c r="G68" s="6" t="s">
        <v>6</v>
      </c>
      <c r="H68" s="6" t="s">
        <v>15</v>
      </c>
      <c r="I68" s="13" t="s">
        <v>3647</v>
      </c>
      <c r="J68" s="6" t="s">
        <v>3648</v>
      </c>
      <c r="K68" s="9" t="s">
        <v>3649</v>
      </c>
      <c r="L68" s="6"/>
      <c r="M68" s="6"/>
      <c r="N68" s="6" t="s">
        <v>9</v>
      </c>
    </row>
    <row r="69" spans="1:14" x14ac:dyDescent="0.25">
      <c r="A69" s="6" t="s">
        <v>10</v>
      </c>
      <c r="B69" s="6" t="s">
        <v>3650</v>
      </c>
      <c r="C69" s="6" t="s">
        <v>3650</v>
      </c>
      <c r="D69" s="6" t="s">
        <v>2058</v>
      </c>
      <c r="E69" s="6" t="s">
        <v>29</v>
      </c>
      <c r="F69" s="6" t="s">
        <v>5</v>
      </c>
      <c r="G69" s="6" t="s">
        <v>14</v>
      </c>
      <c r="H69" s="6" t="s">
        <v>7</v>
      </c>
      <c r="I69" s="13" t="s">
        <v>3651</v>
      </c>
      <c r="J69" s="6" t="s">
        <v>3652</v>
      </c>
      <c r="K69" s="9" t="s">
        <v>3653</v>
      </c>
      <c r="L69" s="6" t="s">
        <v>3654</v>
      </c>
      <c r="M69" s="6"/>
      <c r="N69" s="6" t="s">
        <v>9</v>
      </c>
    </row>
    <row r="70" spans="1:14" x14ac:dyDescent="0.25">
      <c r="A70" s="6" t="s">
        <v>10</v>
      </c>
      <c r="B70" s="6" t="s">
        <v>3655</v>
      </c>
      <c r="C70" s="6" t="s">
        <v>233</v>
      </c>
      <c r="D70" s="6" t="s">
        <v>384</v>
      </c>
      <c r="E70" s="6" t="s">
        <v>113</v>
      </c>
      <c r="F70" s="6" t="s">
        <v>5</v>
      </c>
      <c r="G70" s="6" t="s">
        <v>6</v>
      </c>
      <c r="H70" s="6" t="s">
        <v>15</v>
      </c>
      <c r="I70" s="13" t="s">
        <v>3656</v>
      </c>
      <c r="J70" s="6" t="s">
        <v>3657</v>
      </c>
      <c r="K70" s="6"/>
      <c r="L70" s="6"/>
      <c r="M70" s="6"/>
      <c r="N70" s="6" t="s">
        <v>9</v>
      </c>
    </row>
    <row r="71" spans="1:14" x14ac:dyDescent="0.25">
      <c r="A71" s="6" t="s">
        <v>10</v>
      </c>
      <c r="B71" s="6" t="s">
        <v>3658</v>
      </c>
      <c r="C71" s="6"/>
      <c r="D71" s="6" t="s">
        <v>20</v>
      </c>
      <c r="E71" s="6" t="s">
        <v>397</v>
      </c>
      <c r="F71" s="6" t="s">
        <v>5</v>
      </c>
      <c r="G71" s="6" t="s">
        <v>6</v>
      </c>
      <c r="H71" s="6" t="s">
        <v>15</v>
      </c>
      <c r="I71" s="13" t="s">
        <v>3659</v>
      </c>
      <c r="J71" s="6" t="s">
        <v>3660</v>
      </c>
      <c r="K71" s="6"/>
      <c r="L71" s="6" t="s">
        <v>3661</v>
      </c>
      <c r="M71" s="6"/>
      <c r="N71" s="6" t="s">
        <v>9</v>
      </c>
    </row>
    <row r="72" spans="1:14" x14ac:dyDescent="0.25">
      <c r="A72" s="6" t="s">
        <v>10</v>
      </c>
      <c r="B72" s="6" t="s">
        <v>3662</v>
      </c>
      <c r="C72" s="6" t="s">
        <v>3663</v>
      </c>
      <c r="D72" s="6" t="s">
        <v>65</v>
      </c>
      <c r="E72" s="6" t="s">
        <v>59</v>
      </c>
      <c r="F72" s="6" t="s">
        <v>5</v>
      </c>
      <c r="G72" s="6"/>
      <c r="H72" s="6" t="s">
        <v>7</v>
      </c>
      <c r="I72" s="13" t="s">
        <v>3664</v>
      </c>
      <c r="J72" s="6" t="s">
        <v>3665</v>
      </c>
      <c r="K72" s="6"/>
      <c r="L72" s="6" t="s">
        <v>3666</v>
      </c>
      <c r="M72" s="6"/>
      <c r="N72" s="6" t="s">
        <v>9</v>
      </c>
    </row>
    <row r="73" spans="1:14" x14ac:dyDescent="0.25">
      <c r="A73" s="6" t="s">
        <v>10</v>
      </c>
      <c r="B73" s="6" t="s">
        <v>3667</v>
      </c>
      <c r="C73" s="6" t="s">
        <v>3616</v>
      </c>
      <c r="D73" s="6" t="s">
        <v>3460</v>
      </c>
      <c r="E73" s="6" t="s">
        <v>181</v>
      </c>
      <c r="F73" s="6" t="s">
        <v>5</v>
      </c>
      <c r="G73" s="6" t="s">
        <v>6</v>
      </c>
      <c r="H73" s="6" t="s">
        <v>15</v>
      </c>
      <c r="I73" s="13" t="s">
        <v>3668</v>
      </c>
      <c r="J73" s="6" t="s">
        <v>3669</v>
      </c>
      <c r="K73" s="9" t="s">
        <v>3670</v>
      </c>
      <c r="L73" s="6"/>
      <c r="M73" s="6"/>
      <c r="N73" s="6" t="s">
        <v>9</v>
      </c>
    </row>
    <row r="74" spans="1:14" x14ac:dyDescent="0.25">
      <c r="A74" s="6" t="s">
        <v>10</v>
      </c>
      <c r="B74" s="6" t="s">
        <v>3671</v>
      </c>
      <c r="C74" s="6" t="s">
        <v>3672</v>
      </c>
      <c r="D74" s="6" t="s">
        <v>45</v>
      </c>
      <c r="E74" s="6" t="s">
        <v>209</v>
      </c>
      <c r="F74" s="6" t="s">
        <v>5</v>
      </c>
      <c r="G74" s="6" t="s">
        <v>14</v>
      </c>
      <c r="H74" s="6" t="s">
        <v>7</v>
      </c>
      <c r="I74" s="13" t="s">
        <v>3673</v>
      </c>
      <c r="J74" s="6"/>
      <c r="K74" s="9" t="s">
        <v>3674</v>
      </c>
      <c r="L74" s="6"/>
      <c r="M74" s="6"/>
      <c r="N74" s="6" t="s">
        <v>9</v>
      </c>
    </row>
    <row r="75" spans="1:14" x14ac:dyDescent="0.25">
      <c r="A75" s="6" t="s">
        <v>10</v>
      </c>
      <c r="B75" s="6" t="s">
        <v>3675</v>
      </c>
      <c r="C75" s="6" t="s">
        <v>1036</v>
      </c>
      <c r="D75" s="6" t="s">
        <v>3460</v>
      </c>
      <c r="E75" s="6" t="s">
        <v>181</v>
      </c>
      <c r="F75" s="6" t="s">
        <v>5</v>
      </c>
      <c r="G75" s="6" t="s">
        <v>6</v>
      </c>
      <c r="H75" s="6" t="s">
        <v>15</v>
      </c>
      <c r="I75" s="13" t="s">
        <v>3676</v>
      </c>
      <c r="J75" s="6" t="s">
        <v>3677</v>
      </c>
      <c r="K75" s="6"/>
      <c r="L75" s="6"/>
      <c r="M75" s="6"/>
      <c r="N75" s="6" t="s">
        <v>9</v>
      </c>
    </row>
    <row r="76" spans="1:14" x14ac:dyDescent="0.25">
      <c r="A76" s="6" t="s">
        <v>10</v>
      </c>
      <c r="B76" s="6" t="s">
        <v>3678</v>
      </c>
      <c r="C76" s="6" t="s">
        <v>3679</v>
      </c>
      <c r="D76" s="6" t="s">
        <v>384</v>
      </c>
      <c r="E76" s="6"/>
      <c r="F76" s="6" t="s">
        <v>82</v>
      </c>
      <c r="G76" s="6" t="s">
        <v>14</v>
      </c>
      <c r="H76" s="6" t="s">
        <v>7</v>
      </c>
      <c r="I76" s="13" t="s">
        <v>3680</v>
      </c>
      <c r="J76" s="6" t="s">
        <v>3681</v>
      </c>
      <c r="K76" s="6"/>
      <c r="L76" s="6"/>
      <c r="M76" s="6"/>
      <c r="N76" s="6"/>
    </row>
    <row r="77" spans="1:14" x14ac:dyDescent="0.25">
      <c r="A77" s="6" t="s">
        <v>10</v>
      </c>
      <c r="B77" s="6" t="s">
        <v>3682</v>
      </c>
      <c r="C77" s="6"/>
      <c r="D77" s="6" t="s">
        <v>751</v>
      </c>
      <c r="E77" s="6" t="s">
        <v>181</v>
      </c>
      <c r="F77" s="6" t="s">
        <v>5</v>
      </c>
      <c r="G77" s="6" t="s">
        <v>6</v>
      </c>
      <c r="H77" s="6" t="s">
        <v>15</v>
      </c>
      <c r="I77" s="13" t="s">
        <v>3683</v>
      </c>
      <c r="J77" s="6" t="s">
        <v>3684</v>
      </c>
      <c r="K77" s="6"/>
      <c r="L77" s="6" t="s">
        <v>2433</v>
      </c>
      <c r="M77" s="6"/>
      <c r="N77" s="6" t="s">
        <v>9</v>
      </c>
    </row>
    <row r="78" spans="1:14" x14ac:dyDescent="0.25">
      <c r="A78" s="6" t="s">
        <v>10</v>
      </c>
      <c r="B78" s="6" t="s">
        <v>3685</v>
      </c>
      <c r="C78" s="6" t="s">
        <v>3685</v>
      </c>
      <c r="D78" s="6" t="s">
        <v>3448</v>
      </c>
      <c r="E78" s="6" t="s">
        <v>29</v>
      </c>
      <c r="F78" s="6" t="s">
        <v>5</v>
      </c>
      <c r="G78" s="6" t="s">
        <v>6</v>
      </c>
      <c r="H78" s="6" t="s">
        <v>7</v>
      </c>
      <c r="I78" s="13" t="s">
        <v>3686</v>
      </c>
      <c r="J78" s="6" t="s">
        <v>3451</v>
      </c>
      <c r="K78" s="9" t="s">
        <v>3687</v>
      </c>
      <c r="L78" s="6" t="s">
        <v>3688</v>
      </c>
      <c r="M78" s="6"/>
      <c r="N78" s="6" t="s">
        <v>9</v>
      </c>
    </row>
    <row r="79" spans="1:14" s="1" customFormat="1" x14ac:dyDescent="0.25">
      <c r="A79" s="6" t="s">
        <v>10</v>
      </c>
      <c r="B79" s="6" t="s">
        <v>3689</v>
      </c>
      <c r="C79" s="6"/>
      <c r="D79" s="6" t="s">
        <v>270</v>
      </c>
      <c r="E79" s="6"/>
      <c r="F79" s="6" t="s">
        <v>5</v>
      </c>
      <c r="G79" s="6" t="s">
        <v>6</v>
      </c>
      <c r="H79" s="6" t="s">
        <v>15</v>
      </c>
      <c r="I79" s="13" t="s">
        <v>3690</v>
      </c>
      <c r="J79" s="6" t="s">
        <v>3691</v>
      </c>
      <c r="K79" s="6"/>
      <c r="L79" s="6" t="s">
        <v>3692</v>
      </c>
      <c r="M79" s="10"/>
      <c r="N79" s="10" t="s">
        <v>9</v>
      </c>
    </row>
    <row r="80" spans="1:14" s="1" customFormat="1" x14ac:dyDescent="0.25">
      <c r="A80" s="6" t="s">
        <v>10</v>
      </c>
      <c r="B80" s="6" t="s">
        <v>3693</v>
      </c>
      <c r="C80" s="6" t="s">
        <v>3694</v>
      </c>
      <c r="D80" s="6" t="s">
        <v>278</v>
      </c>
      <c r="E80" s="6" t="s">
        <v>548</v>
      </c>
      <c r="F80" s="6" t="s">
        <v>5</v>
      </c>
      <c r="G80" s="6" t="s">
        <v>6</v>
      </c>
      <c r="H80" s="6" t="s">
        <v>7</v>
      </c>
      <c r="I80" s="13" t="s">
        <v>3695</v>
      </c>
      <c r="J80" s="6" t="s">
        <v>3696</v>
      </c>
      <c r="K80" s="9" t="s">
        <v>3697</v>
      </c>
      <c r="L80" s="6" t="s">
        <v>3698</v>
      </c>
      <c r="M80" s="3"/>
      <c r="N80" s="3" t="s">
        <v>9</v>
      </c>
    </row>
    <row r="81" spans="1:14" s="1" customFormat="1" x14ac:dyDescent="0.25">
      <c r="A81" s="6" t="s">
        <v>10</v>
      </c>
      <c r="B81" s="6" t="s">
        <v>3699</v>
      </c>
      <c r="C81" s="6" t="s">
        <v>3700</v>
      </c>
      <c r="D81" s="6" t="s">
        <v>65</v>
      </c>
      <c r="E81" s="6" t="s">
        <v>59</v>
      </c>
      <c r="F81" s="6" t="s">
        <v>5</v>
      </c>
      <c r="G81" s="6" t="s">
        <v>6</v>
      </c>
      <c r="H81" s="6" t="s">
        <v>7</v>
      </c>
      <c r="I81" s="13" t="s">
        <v>3701</v>
      </c>
      <c r="J81" s="6" t="s">
        <v>3702</v>
      </c>
      <c r="K81" s="6"/>
      <c r="L81" s="6" t="s">
        <v>3703</v>
      </c>
      <c r="M81" s="10"/>
      <c r="N81" s="10" t="s">
        <v>9</v>
      </c>
    </row>
    <row r="82" spans="1:14" s="1" customFormat="1" x14ac:dyDescent="0.25">
      <c r="A82" s="10" t="s">
        <v>10</v>
      </c>
      <c r="B82" s="11" t="s">
        <v>305</v>
      </c>
      <c r="C82" s="10"/>
      <c r="D82" s="10" t="s">
        <v>278</v>
      </c>
      <c r="E82" s="10" t="s">
        <v>4</v>
      </c>
      <c r="F82" s="10" t="s">
        <v>5</v>
      </c>
      <c r="G82" s="10" t="s">
        <v>6</v>
      </c>
      <c r="H82" s="10" t="s">
        <v>15</v>
      </c>
      <c r="I82" s="13" t="s">
        <v>306</v>
      </c>
      <c r="J82" s="10" t="s">
        <v>307</v>
      </c>
      <c r="K82" s="12" t="s">
        <v>308</v>
      </c>
      <c r="L82" s="10" t="s">
        <v>309</v>
      </c>
      <c r="M82" s="10"/>
      <c r="N82" s="10" t="s">
        <v>9</v>
      </c>
    </row>
    <row r="83" spans="1:14" s="1" customFormat="1" x14ac:dyDescent="0.25">
      <c r="A83" s="10" t="s">
        <v>10</v>
      </c>
      <c r="B83" s="11" t="s">
        <v>2716</v>
      </c>
      <c r="C83" s="10" t="s">
        <v>2717</v>
      </c>
      <c r="D83" s="10" t="s">
        <v>2058</v>
      </c>
      <c r="E83" s="10"/>
      <c r="F83" s="10" t="s">
        <v>5</v>
      </c>
      <c r="G83" s="10" t="s">
        <v>6</v>
      </c>
      <c r="H83" s="10" t="s">
        <v>15</v>
      </c>
      <c r="I83" s="13" t="s">
        <v>2718</v>
      </c>
      <c r="J83" s="10" t="s">
        <v>2719</v>
      </c>
      <c r="K83" s="12" t="s">
        <v>2720</v>
      </c>
      <c r="L83" s="10" t="s">
        <v>2721</v>
      </c>
      <c r="M83" s="10"/>
      <c r="N83" s="10" t="s">
        <v>9</v>
      </c>
    </row>
    <row r="84" spans="1:14" s="1" customFormat="1" x14ac:dyDescent="0.25">
      <c r="A84" s="6" t="s">
        <v>3704</v>
      </c>
      <c r="B84" s="6" t="s">
        <v>3705</v>
      </c>
      <c r="C84" s="6"/>
      <c r="D84" s="6" t="s">
        <v>108</v>
      </c>
      <c r="E84" s="6" t="s">
        <v>29</v>
      </c>
      <c r="F84" s="6" t="s">
        <v>5</v>
      </c>
      <c r="G84" s="6" t="s">
        <v>6</v>
      </c>
      <c r="H84" s="6"/>
      <c r="I84" s="13" t="s">
        <v>3706</v>
      </c>
      <c r="J84" s="6" t="s">
        <v>3707</v>
      </c>
      <c r="K84" t="s">
        <v>3708</v>
      </c>
      <c r="L84" s="6" t="s">
        <v>3709</v>
      </c>
      <c r="M84" s="10"/>
      <c r="N84" s="10"/>
    </row>
    <row r="85" spans="1:14" s="2" customFormat="1" x14ac:dyDescent="0.25">
      <c r="A85" s="6" t="s">
        <v>3784</v>
      </c>
      <c r="B85" s="6" t="s">
        <v>3710</v>
      </c>
      <c r="C85" s="6"/>
      <c r="D85" s="6" t="s">
        <v>3711</v>
      </c>
      <c r="E85" s="6" t="s">
        <v>29</v>
      </c>
      <c r="F85" s="6" t="s">
        <v>5</v>
      </c>
      <c r="G85" s="6" t="s">
        <v>6</v>
      </c>
      <c r="H85" s="6" t="s">
        <v>7</v>
      </c>
      <c r="I85" s="13" t="s">
        <v>3712</v>
      </c>
      <c r="J85" s="6" t="s">
        <v>3713</v>
      </c>
      <c r="K85" s="9" t="s">
        <v>3714</v>
      </c>
      <c r="L85" s="6" t="s">
        <v>3715</v>
      </c>
      <c r="M85" s="10"/>
      <c r="N85" s="10" t="s">
        <v>9</v>
      </c>
    </row>
    <row r="86" spans="1:14" s="1" customFormat="1" x14ac:dyDescent="0.25">
      <c r="A86" s="6" t="s">
        <v>3784</v>
      </c>
      <c r="B86" s="6" t="s">
        <v>3716</v>
      </c>
      <c r="C86" s="6" t="s">
        <v>3717</v>
      </c>
      <c r="D86" s="6" t="s">
        <v>3448</v>
      </c>
      <c r="E86" s="6" t="s">
        <v>29</v>
      </c>
      <c r="F86" s="6" t="s">
        <v>5</v>
      </c>
      <c r="G86" s="6" t="s">
        <v>6</v>
      </c>
      <c r="H86" s="6" t="s">
        <v>7</v>
      </c>
      <c r="I86" s="13" t="s">
        <v>3718</v>
      </c>
      <c r="J86" s="6" t="s">
        <v>3451</v>
      </c>
      <c r="K86" s="6"/>
      <c r="L86" s="6"/>
      <c r="M86" s="10"/>
      <c r="N86" s="10"/>
    </row>
  </sheetData>
  <sheetProtection selectLockedCells="1" selectUnlockedCells="1"/>
  <hyperlinks>
    <hyperlink ref="K3" r:id="rId1" xr:uid="{00000000-0004-0000-0400-000000000000}"/>
    <hyperlink ref="K2" r:id="rId2" xr:uid="{00000000-0004-0000-0400-000001000000}"/>
    <hyperlink ref="K4" r:id="rId3" xr:uid="{00000000-0004-0000-0400-000002000000}"/>
    <hyperlink ref="K8" r:id="rId4" xr:uid="{00000000-0004-0000-0400-000003000000}"/>
    <hyperlink ref="K10" r:id="rId5" xr:uid="{00000000-0004-0000-0400-000004000000}"/>
    <hyperlink ref="K15" r:id="rId6" xr:uid="{00000000-0004-0000-0400-000005000000}"/>
    <hyperlink ref="K16" r:id="rId7" xr:uid="{00000000-0004-0000-0400-000006000000}"/>
    <hyperlink ref="K18" r:id="rId8" xr:uid="{00000000-0004-0000-0400-000007000000}"/>
    <hyperlink ref="K14" r:id="rId9" xr:uid="{00000000-0004-0000-0400-000008000000}"/>
    <hyperlink ref="K22" r:id="rId10" xr:uid="{00000000-0004-0000-0400-000009000000}"/>
    <hyperlink ref="K26" r:id="rId11" location="Startpage.com" xr:uid="{00000000-0004-0000-0400-00000A000000}"/>
    <hyperlink ref="K33" r:id="rId12" xr:uid="{00000000-0004-0000-0400-00000B000000}"/>
    <hyperlink ref="K34" r:id="rId13" xr:uid="{00000000-0004-0000-0400-00000C000000}"/>
    <hyperlink ref="K45" r:id="rId14" xr:uid="{00000000-0004-0000-0400-00000D000000}"/>
    <hyperlink ref="K46" r:id="rId15" xr:uid="{00000000-0004-0000-0400-00000E000000}"/>
    <hyperlink ref="K51" r:id="rId16" xr:uid="{00000000-0004-0000-0400-00000F000000}"/>
    <hyperlink ref="K52" r:id="rId17" xr:uid="{00000000-0004-0000-0400-000010000000}"/>
    <hyperlink ref="K54" r:id="rId18" xr:uid="{00000000-0004-0000-0400-000011000000}"/>
    <hyperlink ref="K55" r:id="rId19" xr:uid="{00000000-0004-0000-0400-000012000000}"/>
    <hyperlink ref="K56" r:id="rId20" xr:uid="{00000000-0004-0000-0400-000013000000}"/>
    <hyperlink ref="K57" r:id="rId21" xr:uid="{00000000-0004-0000-0400-000014000000}"/>
    <hyperlink ref="K58" r:id="rId22" xr:uid="{00000000-0004-0000-0400-000015000000}"/>
    <hyperlink ref="K59" r:id="rId23" xr:uid="{00000000-0004-0000-0400-000016000000}"/>
    <hyperlink ref="K61" r:id="rId24" xr:uid="{00000000-0004-0000-0400-000017000000}"/>
    <hyperlink ref="K62" r:id="rId25" xr:uid="{00000000-0004-0000-0400-000018000000}"/>
    <hyperlink ref="K63" r:id="rId26" xr:uid="{00000000-0004-0000-0400-000019000000}"/>
    <hyperlink ref="K64" r:id="rId27" xr:uid="{00000000-0004-0000-0400-00001A000000}"/>
    <hyperlink ref="K66" r:id="rId28" xr:uid="{00000000-0004-0000-0400-00001B000000}"/>
    <hyperlink ref="K68" r:id="rId29" location="Active_projects" xr:uid="{00000000-0004-0000-0400-00001C000000}"/>
    <hyperlink ref="K69" r:id="rId30" xr:uid="{00000000-0004-0000-0400-00001D000000}"/>
    <hyperlink ref="K73" r:id="rId31" xr:uid="{00000000-0004-0000-0400-00001E000000}"/>
    <hyperlink ref="K74" r:id="rId32" xr:uid="{00000000-0004-0000-0400-00001F000000}"/>
    <hyperlink ref="K78" r:id="rId33" xr:uid="{00000000-0004-0000-0400-000020000000}"/>
    <hyperlink ref="K80" r:id="rId34" xr:uid="{00000000-0004-0000-0400-000021000000}"/>
    <hyperlink ref="K85" r:id="rId35" xr:uid="{00000000-0004-0000-0400-000022000000}"/>
    <hyperlink ref="K82" r:id="rId36" xr:uid="{00000000-0004-0000-0400-000023000000}"/>
    <hyperlink ref="K83" r:id="rId37" xr:uid="{00000000-0004-0000-0400-000024000000}"/>
  </hyperlinks>
  <pageMargins left="0.78749999999999998" right="0.78749999999999998" top="1.0249999999999999" bottom="1.0249999999999999" header="0.78749999999999998" footer="0.78749999999999998"/>
  <pageSetup orientation="portrait" useFirstPageNumber="1" horizontalDpi="300" verticalDpi="300"/>
  <headerFooter alignWithMargins="0">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39997558519241921"/>
  </sheetPr>
  <dimension ref="A1:M21"/>
  <sheetViews>
    <sheetView workbookViewId="0">
      <selection activeCell="E32" sqref="E32"/>
    </sheetView>
  </sheetViews>
  <sheetFormatPr defaultRowHeight="13.2" x14ac:dyDescent="0.25"/>
  <sheetData>
    <row r="1" spans="1:13" x14ac:dyDescent="0.25">
      <c r="A1" t="s">
        <v>3785</v>
      </c>
      <c r="B1" t="s">
        <v>3794</v>
      </c>
      <c r="C1" t="s">
        <v>3792</v>
      </c>
      <c r="D1" t="s">
        <v>3786</v>
      </c>
      <c r="E1" t="s">
        <v>3795</v>
      </c>
      <c r="F1" t="s">
        <v>3798</v>
      </c>
      <c r="G1" t="s">
        <v>3788</v>
      </c>
      <c r="H1" t="s">
        <v>3789</v>
      </c>
      <c r="I1" t="s">
        <v>3790</v>
      </c>
      <c r="J1" t="s">
        <v>3796</v>
      </c>
      <c r="K1" t="s">
        <v>3791</v>
      </c>
      <c r="L1" t="s">
        <v>3797</v>
      </c>
      <c r="M1" t="s">
        <v>3793</v>
      </c>
    </row>
    <row r="2" spans="1:13" x14ac:dyDescent="0.25">
      <c r="A2" t="s">
        <v>3719</v>
      </c>
      <c r="C2" t="s">
        <v>3720</v>
      </c>
      <c r="E2" t="s">
        <v>3721</v>
      </c>
      <c r="M2" t="s">
        <v>3722</v>
      </c>
    </row>
    <row r="3" spans="1:13" x14ac:dyDescent="0.25">
      <c r="A3" t="s">
        <v>3723</v>
      </c>
      <c r="C3" t="s">
        <v>3724</v>
      </c>
      <c r="M3" t="s">
        <v>3725</v>
      </c>
    </row>
    <row r="4" spans="1:13" x14ac:dyDescent="0.25">
      <c r="A4" t="s">
        <v>3726</v>
      </c>
      <c r="C4" t="s">
        <v>3727</v>
      </c>
      <c r="E4" t="s">
        <v>3728</v>
      </c>
      <c r="F4" t="s">
        <v>3729</v>
      </c>
      <c r="H4" t="s">
        <v>82</v>
      </c>
    </row>
    <row r="5" spans="1:13" x14ac:dyDescent="0.25">
      <c r="A5" t="s">
        <v>3730</v>
      </c>
      <c r="F5" t="s">
        <v>3731</v>
      </c>
    </row>
    <row r="6" spans="1:13" x14ac:dyDescent="0.25">
      <c r="A6" t="s">
        <v>3732</v>
      </c>
      <c r="C6" t="s">
        <v>3733</v>
      </c>
      <c r="D6" t="s">
        <v>3734</v>
      </c>
      <c r="E6" t="s">
        <v>3735</v>
      </c>
      <c r="M6" t="s">
        <v>3736</v>
      </c>
    </row>
    <row r="7" spans="1:13" x14ac:dyDescent="0.25">
      <c r="A7" t="s">
        <v>3737</v>
      </c>
      <c r="C7" t="s">
        <v>3738</v>
      </c>
      <c r="M7" t="s">
        <v>3739</v>
      </c>
    </row>
    <row r="8" spans="1:13" x14ac:dyDescent="0.25">
      <c r="A8" t="s">
        <v>3740</v>
      </c>
      <c r="C8" t="s">
        <v>3741</v>
      </c>
      <c r="M8" t="s">
        <v>3739</v>
      </c>
    </row>
    <row r="9" spans="1:13" x14ac:dyDescent="0.25">
      <c r="A9" t="s">
        <v>3742</v>
      </c>
      <c r="C9" t="s">
        <v>3743</v>
      </c>
    </row>
    <row r="10" spans="1:13" x14ac:dyDescent="0.25">
      <c r="A10" t="s">
        <v>3744</v>
      </c>
      <c r="M10" t="s">
        <v>3745</v>
      </c>
    </row>
    <row r="11" spans="1:13" x14ac:dyDescent="0.25">
      <c r="A11" t="s">
        <v>3746</v>
      </c>
      <c r="B11" t="s">
        <v>3747</v>
      </c>
      <c r="E11" t="s">
        <v>3748</v>
      </c>
      <c r="M11" t="s">
        <v>3749</v>
      </c>
    </row>
    <row r="12" spans="1:13" x14ac:dyDescent="0.25">
      <c r="A12" t="s">
        <v>3750</v>
      </c>
      <c r="B12" t="s">
        <v>3751</v>
      </c>
      <c r="E12" t="s">
        <v>3752</v>
      </c>
      <c r="M12" t="s">
        <v>3753</v>
      </c>
    </row>
    <row r="13" spans="1:13" x14ac:dyDescent="0.25">
      <c r="A13" t="s">
        <v>3754</v>
      </c>
      <c r="M13" t="s">
        <v>3755</v>
      </c>
    </row>
    <row r="14" spans="1:13" x14ac:dyDescent="0.25">
      <c r="A14" t="s">
        <v>3756</v>
      </c>
      <c r="C14" t="s">
        <v>3757</v>
      </c>
      <c r="D14" t="s">
        <v>3758</v>
      </c>
      <c r="F14" t="s">
        <v>3759</v>
      </c>
    </row>
    <row r="15" spans="1:13" x14ac:dyDescent="0.25">
      <c r="A15" t="s">
        <v>3760</v>
      </c>
      <c r="C15" t="s">
        <v>3761</v>
      </c>
      <c r="E15" t="s">
        <v>3762</v>
      </c>
      <c r="F15" t="s">
        <v>3763</v>
      </c>
      <c r="H15" t="s">
        <v>82</v>
      </c>
      <c r="I15" t="s">
        <v>6</v>
      </c>
      <c r="K15" t="s">
        <v>15</v>
      </c>
      <c r="L15" t="s">
        <v>9</v>
      </c>
      <c r="M15" t="s">
        <v>3764</v>
      </c>
    </row>
    <row r="16" spans="1:13" x14ac:dyDescent="0.25">
      <c r="A16" t="s">
        <v>3765</v>
      </c>
      <c r="C16" t="s">
        <v>3766</v>
      </c>
      <c r="F16" t="s">
        <v>3731</v>
      </c>
    </row>
    <row r="17" spans="1:13" x14ac:dyDescent="0.25">
      <c r="A17" t="s">
        <v>3767</v>
      </c>
      <c r="M17" t="s">
        <v>3768</v>
      </c>
    </row>
    <row r="18" spans="1:13" x14ac:dyDescent="0.25">
      <c r="A18" t="s">
        <v>3769</v>
      </c>
      <c r="C18" t="s">
        <v>3770</v>
      </c>
      <c r="D18" t="s">
        <v>3771</v>
      </c>
      <c r="F18" t="s">
        <v>3772</v>
      </c>
    </row>
    <row r="19" spans="1:13" x14ac:dyDescent="0.25">
      <c r="A19" t="s">
        <v>3773</v>
      </c>
      <c r="C19" t="s">
        <v>3774</v>
      </c>
      <c r="M19" t="s">
        <v>3775</v>
      </c>
    </row>
    <row r="20" spans="1:13" x14ac:dyDescent="0.25">
      <c r="A20" t="s">
        <v>3776</v>
      </c>
      <c r="C20" t="s">
        <v>3777</v>
      </c>
      <c r="D20" t="s">
        <v>3778</v>
      </c>
      <c r="M20" t="s">
        <v>3779</v>
      </c>
    </row>
    <row r="21" spans="1:13" x14ac:dyDescent="0.25">
      <c r="A21" t="s">
        <v>3780</v>
      </c>
      <c r="C21" t="s">
        <v>3781</v>
      </c>
      <c r="D21" t="s">
        <v>3782</v>
      </c>
      <c r="F21" t="s">
        <v>3759</v>
      </c>
      <c r="M21" t="s">
        <v>3783</v>
      </c>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Entries</vt:lpstr>
      <vt:lpstr>By Type</vt:lpstr>
      <vt:lpstr>By Country</vt:lpstr>
      <vt:lpstr>By Company</vt:lpstr>
      <vt:lpstr>Not Included</vt:lpstr>
      <vt:lpstr>Not Valid</vt:lpstr>
      <vt:lpstr>'Not Included'!Excel_BuiltIn__FilterDatabase</vt:lpstr>
      <vt:lpstr>Entries!Print_Area</vt:lpstr>
      <vt:lpstr>Entries!Print_Titles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Tammy</dc:creator>
  <cp:lastModifiedBy>Stan Smith</cp:lastModifiedBy>
  <cp:lastPrinted>2016-01-27T20:39:02Z</cp:lastPrinted>
  <dcterms:created xsi:type="dcterms:W3CDTF">2016-01-25T03:15:20Z</dcterms:created>
  <dcterms:modified xsi:type="dcterms:W3CDTF">2021-09-15T14:04:20Z</dcterms:modified>
</cp:coreProperties>
</file>